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5600" windowHeight="8700"/>
  </bookViews>
  <sheets>
    <sheet name="Ill-defined2558" sheetId="3" r:id="rId1"/>
    <sheet name="Ill-definded2554" sheetId="2" r:id="rId2"/>
    <sheet name="ILL-DEFINED ORDER PROVINCE" sheetId="1" r:id="rId3"/>
    <sheet name="GRAPH1" sheetId="5" r:id="rId4"/>
  </sheets>
  <calcPr calcId="114210"/>
</workbook>
</file>

<file path=xl/sharedStrings.xml><?xml version="1.0" encoding="utf-8"?>
<sst xmlns="http://schemas.openxmlformats.org/spreadsheetml/2006/main" count="331" uniqueCount="83">
  <si>
    <t>12เดือน 2553</t>
  </si>
  <si>
    <t>กรุงเทพมหานคร</t>
  </si>
  <si>
    <t>2554/H</t>
  </si>
  <si>
    <t>ร้อยเอ็ด</t>
  </si>
  <si>
    <t>เลย</t>
  </si>
  <si>
    <t>เชียงราย</t>
  </si>
  <si>
    <t>สิงห์บุรี</t>
  </si>
  <si>
    <t>อ่างทอง</t>
  </si>
  <si>
    <t>สมุทรสงคราม</t>
  </si>
  <si>
    <t>ชัยนาท</t>
  </si>
  <si>
    <t>สตูล</t>
  </si>
  <si>
    <t>พิจิตร</t>
  </si>
  <si>
    <t>อยุธยา</t>
  </si>
  <si>
    <t>อุทัยธานี</t>
  </si>
  <si>
    <t>สุพรรณบุรี</t>
  </si>
  <si>
    <t>เพชรบุรี</t>
  </si>
  <si>
    <t>ตาก</t>
  </si>
  <si>
    <t>ปัตตานี</t>
  </si>
  <si>
    <t>ชุมพร</t>
  </si>
  <si>
    <t>สงขลา</t>
  </si>
  <si>
    <t>ลพบุรี</t>
  </si>
  <si>
    <t>ยะลา</t>
  </si>
  <si>
    <t>ตรัง</t>
  </si>
  <si>
    <t>พังงา</t>
  </si>
  <si>
    <t>พะเยา</t>
  </si>
  <si>
    <t>มหาสารคาม</t>
  </si>
  <si>
    <t>อุบลราชธานี</t>
  </si>
  <si>
    <t>อำนาจเจริญ</t>
  </si>
  <si>
    <t>ระยอง</t>
  </si>
  <si>
    <t>นครสวรรค์</t>
  </si>
  <si>
    <t>กาฬสินธุ์</t>
  </si>
  <si>
    <t>ราชบุรี</t>
  </si>
  <si>
    <t>สุราษฎร์ธานี</t>
  </si>
  <si>
    <t>หนองบัวลำภู</t>
  </si>
  <si>
    <t>พัทลุง</t>
  </si>
  <si>
    <t>แม่ฮ่องสอน</t>
  </si>
  <si>
    <t>กำแพงเพชร</t>
  </si>
  <si>
    <t>น่าน</t>
  </si>
  <si>
    <t>สกลนคร</t>
  </si>
  <si>
    <t>อุดรธานี</t>
  </si>
  <si>
    <t>ลำปาง</t>
  </si>
  <si>
    <t>ขอนแก่น</t>
  </si>
  <si>
    <t>สมุทรปราการ</t>
  </si>
  <si>
    <t>พิษณุโลก</t>
  </si>
  <si>
    <t>ชัยภูมิ</t>
  </si>
  <si>
    <t>สระแก้ว</t>
  </si>
  <si>
    <t>ยโสธร</t>
  </si>
  <si>
    <t>ปทุมธานี</t>
  </si>
  <si>
    <t>จันทบุรี</t>
  </si>
  <si>
    <t>หนองคาย</t>
  </si>
  <si>
    <t>บึงกาฬ</t>
  </si>
  <si>
    <t>ระนอง</t>
  </si>
  <si>
    <t>นนทบุรี</t>
  </si>
  <si>
    <t>ชลบุรี</t>
  </si>
  <si>
    <t>เชียงใหม่</t>
  </si>
  <si>
    <t>ประจวบคีรีขันธ์</t>
  </si>
  <si>
    <t>มุกดาหาร</t>
  </si>
  <si>
    <t>กระบี่</t>
  </si>
  <si>
    <t>ลำพูน</t>
  </si>
  <si>
    <t>ปราจีนบุรี</t>
  </si>
  <si>
    <t>แพร่</t>
  </si>
  <si>
    <t>กาญจนบุรี</t>
  </si>
  <si>
    <t>เพชรบูรณ์</t>
  </si>
  <si>
    <t>สระบุรี</t>
  </si>
  <si>
    <t>นครปฐม</t>
  </si>
  <si>
    <t>นครราชสีมา</t>
  </si>
  <si>
    <t>สมุทรสาคร</t>
  </si>
  <si>
    <t>ตราด</t>
  </si>
  <si>
    <t>นครพนม</t>
  </si>
  <si>
    <t>อุตรดิตถ์</t>
  </si>
  <si>
    <t>สุรินทร์</t>
  </si>
  <si>
    <t>ภูเก็ต</t>
  </si>
  <si>
    <t>บุรีรัมย์</t>
  </si>
  <si>
    <t>ศรีสะเกษ</t>
  </si>
  <si>
    <t>นราธิวาส</t>
  </si>
  <si>
    <t>นครนายก</t>
  </si>
  <si>
    <t>สุโขทัย</t>
  </si>
  <si>
    <t>นครศรีธรรมราช</t>
  </si>
  <si>
    <t>ฉะเชิงเทรา</t>
  </si>
  <si>
    <t>กรุงเทพ</t>
  </si>
  <si>
    <t>ประจวบ</t>
  </si>
  <si>
    <t>Ill-defined  2558 เขต5</t>
  </si>
  <si>
    <t>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</si>
</sst>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22"/>
    </font>
    <font>
      <sz val="10"/>
      <name val="MS Sans Serif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2" fontId="1" fillId="0" borderId="0" xfId="1" applyNumberFormat="1" applyAlignment="1">
      <alignment horizontal="center"/>
    </xf>
    <xf numFmtId="0" fontId="1" fillId="0" borderId="0" xfId="1"/>
    <xf numFmtId="0" fontId="1" fillId="0" borderId="0" xfId="1" quotePrefix="1" applyNumberFormat="1"/>
    <xf numFmtId="59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'Ill-defined2558'!$A$3:$A$10</c:f>
              <c:strCache>
                <c:ptCount val="8"/>
                <c:pt idx="0">
                  <c:v>สระแก้ว</c:v>
                </c:pt>
                <c:pt idx="1">
                  <c:v>สมุทรปราการ</c:v>
                </c:pt>
                <c:pt idx="2">
                  <c:v>ระยอง</c:v>
                </c:pt>
                <c:pt idx="3">
                  <c:v>ปราจีนบุรี</c:v>
                </c:pt>
                <c:pt idx="4">
                  <c:v>ตราด</c:v>
                </c:pt>
                <c:pt idx="5">
                  <c:v>ชลบุรี</c:v>
                </c:pt>
                <c:pt idx="6">
                  <c:v>ฉะเชิงเทรา</c:v>
                </c:pt>
                <c:pt idx="7">
                  <c:v>จันทบุรี</c:v>
                </c:pt>
              </c:strCache>
            </c:strRef>
          </c:cat>
          <c:val>
            <c:numRef>
              <c:f>'Ill-defined2558'!$B$3:$B$10</c:f>
              <c:numCache>
                <c:formatCode>General</c:formatCode>
                <c:ptCount val="8"/>
                <c:pt idx="0">
                  <c:v>33.9</c:v>
                </c:pt>
                <c:pt idx="1">
                  <c:v>31</c:v>
                </c:pt>
                <c:pt idx="2">
                  <c:v>29.9</c:v>
                </c:pt>
                <c:pt idx="3">
                  <c:v>27.8</c:v>
                </c:pt>
                <c:pt idx="4">
                  <c:v>25.4</c:v>
                </c:pt>
                <c:pt idx="5">
                  <c:v>30.2</c:v>
                </c:pt>
                <c:pt idx="6">
                  <c:v>26.1</c:v>
                </c:pt>
                <c:pt idx="7">
                  <c:v>20.100000000000001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93440"/>
        <c:axId val="119027968"/>
      </c:barChart>
      <c:catAx>
        <c:axId val="117293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th-TH"/>
          </a:p>
        </c:txPr>
        <c:crossAx val="119027968"/>
        <c:crosses val="autoZero"/>
        <c:auto val="1"/>
        <c:lblAlgn val="ctr"/>
        <c:lblOffset val="100"/>
        <c:noMultiLvlLbl val="0"/>
      </c:catAx>
      <c:valAx>
        <c:axId val="11902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29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'Ill-definded2554'!$D$2</c:f>
              <c:strCache>
                <c:ptCount val="1"/>
                <c:pt idx="0">
                  <c:v>2554/H</c:v>
                </c:pt>
              </c:strCache>
            </c:strRef>
          </c:tx>
          <c:invertIfNegative val="0"/>
          <c:cat>
            <c:strRef>
              <c:f>'Ill-definded2554'!$C$3:$C$6</c:f>
              <c:strCache>
                <c:ptCount val="4"/>
                <c:pt idx="0">
                  <c:v>ชุมพร</c:v>
                </c:pt>
                <c:pt idx="1">
                  <c:v>สุราษฎร์ธานี</c:v>
                </c:pt>
                <c:pt idx="2">
                  <c:v>พัทลุง</c:v>
                </c:pt>
                <c:pt idx="3">
                  <c:v>นครศรีธรรมราช</c:v>
                </c:pt>
              </c:strCache>
            </c:strRef>
          </c:cat>
          <c:val>
            <c:numRef>
              <c:f>'Ill-definded2554'!$D$3:$D$6</c:f>
              <c:numCache>
                <c:formatCode>0.00</c:formatCode>
                <c:ptCount val="4"/>
                <c:pt idx="0">
                  <c:v>65.725806451612897</c:v>
                </c:pt>
                <c:pt idx="1">
                  <c:v>38.746081504702197</c:v>
                </c:pt>
                <c:pt idx="2">
                  <c:v>60.394366197183096</c:v>
                </c:pt>
                <c:pt idx="3">
                  <c:v>61.095672886065898</c:v>
                </c:pt>
              </c:numCache>
            </c:numRef>
          </c:val>
        </c:ser>
        <c:ser>
          <c:idx val="1"/>
          <c:order val="1"/>
          <c:tx>
            <c:strRef>
              <c:f>'Ill-definded2554'!$E$2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'Ill-definded2554'!$C$3:$C$6</c:f>
              <c:strCache>
                <c:ptCount val="4"/>
                <c:pt idx="0">
                  <c:v>ชุมพร</c:v>
                </c:pt>
                <c:pt idx="1">
                  <c:v>สุราษฎร์ธานี</c:v>
                </c:pt>
                <c:pt idx="2">
                  <c:v>พัทลุง</c:v>
                </c:pt>
                <c:pt idx="3">
                  <c:v>นครศรีธรรมราช</c:v>
                </c:pt>
              </c:strCache>
            </c:strRef>
          </c:cat>
          <c:val>
            <c:numRef>
              <c:f>'Ill-definded2554'!$E$3:$E$6</c:f>
              <c:numCache>
                <c:formatCode>0.00</c:formatCode>
                <c:ptCount val="4"/>
                <c:pt idx="0">
                  <c:v>61.83098591549296</c:v>
                </c:pt>
                <c:pt idx="1">
                  <c:v>56.130600903091349</c:v>
                </c:pt>
                <c:pt idx="2">
                  <c:v>41.737288135593218</c:v>
                </c:pt>
                <c:pt idx="3">
                  <c:v>60.747867920402363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341376"/>
        <c:axId val="92342912"/>
      </c:barChart>
      <c:catAx>
        <c:axId val="92341376"/>
        <c:scaling>
          <c:orientation val="minMax"/>
        </c:scaling>
        <c:delete val="0"/>
        <c:axPos val="l"/>
        <c:majorTickMark val="out"/>
        <c:minorTickMark val="none"/>
        <c:tickLblPos val="nextTo"/>
        <c:crossAx val="92342912"/>
        <c:crosses val="autoZero"/>
        <c:auto val="1"/>
        <c:lblAlgn val="ctr"/>
        <c:lblOffset val="100"/>
        <c:noMultiLvlLbl val="0"/>
      </c:catAx>
      <c:valAx>
        <c:axId val="9234291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9234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6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GRAPH1!$B$2:$B$77</c:f>
              <c:strCache>
                <c:ptCount val="76"/>
                <c:pt idx="0">
                  <c:v>ชัยนาท</c:v>
                </c:pt>
                <c:pt idx="1">
                  <c:v>อ่างทอง</c:v>
                </c:pt>
                <c:pt idx="2">
                  <c:v>พิจิตร</c:v>
                </c:pt>
                <c:pt idx="3">
                  <c:v>สิงห์บุรี</c:v>
                </c:pt>
                <c:pt idx="4">
                  <c:v>สตูล</c:v>
                </c:pt>
                <c:pt idx="5">
                  <c:v>สมุทรสงคราม</c:v>
                </c:pt>
                <c:pt idx="6">
                  <c:v>กำแพงเพชร</c:v>
                </c:pt>
                <c:pt idx="7">
                  <c:v>อุทัยธานี</c:v>
                </c:pt>
                <c:pt idx="8">
                  <c:v>อยุธยา</c:v>
                </c:pt>
                <c:pt idx="9">
                  <c:v>สุพรรณบุรี</c:v>
                </c:pt>
                <c:pt idx="10">
                  <c:v>ตรัง</c:v>
                </c:pt>
                <c:pt idx="11">
                  <c:v>ยะลา</c:v>
                </c:pt>
                <c:pt idx="12">
                  <c:v>ตาก</c:v>
                </c:pt>
                <c:pt idx="13">
                  <c:v>ปัตตานี</c:v>
                </c:pt>
                <c:pt idx="14">
                  <c:v>เพชรบุรี</c:v>
                </c:pt>
                <c:pt idx="15">
                  <c:v>สงขลา</c:v>
                </c:pt>
                <c:pt idx="16">
                  <c:v>สุโขทัย</c:v>
                </c:pt>
                <c:pt idx="17">
                  <c:v>นครนายก</c:v>
                </c:pt>
                <c:pt idx="18">
                  <c:v>แม่ฮ่องสอน</c:v>
                </c:pt>
                <c:pt idx="19">
                  <c:v>นครสวรรค์</c:v>
                </c:pt>
                <c:pt idx="20">
                  <c:v>พิษณุโลก</c:v>
                </c:pt>
                <c:pt idx="21">
                  <c:v>พังงา</c:v>
                </c:pt>
                <c:pt idx="22">
                  <c:v>ลพบุรี</c:v>
                </c:pt>
                <c:pt idx="23">
                  <c:v>ชุมพร</c:v>
                </c:pt>
                <c:pt idx="24">
                  <c:v>สมุทรปราการ</c:v>
                </c:pt>
                <c:pt idx="25">
                  <c:v>นครศรีธรรมราช</c:v>
                </c:pt>
                <c:pt idx="26">
                  <c:v>ฉะเชิงเทรา</c:v>
                </c:pt>
                <c:pt idx="27">
                  <c:v>พัทลุง</c:v>
                </c:pt>
                <c:pt idx="28">
                  <c:v>นครราชสีมา</c:v>
                </c:pt>
                <c:pt idx="29">
                  <c:v>สระบุรี</c:v>
                </c:pt>
                <c:pt idx="30">
                  <c:v>บุรีรัมย์</c:v>
                </c:pt>
                <c:pt idx="31">
                  <c:v>สุรินทร์</c:v>
                </c:pt>
                <c:pt idx="32">
                  <c:v>อุตรดิตถ์</c:v>
                </c:pt>
                <c:pt idx="33">
                  <c:v>สมุทรสาคร</c:v>
                </c:pt>
                <c:pt idx="34">
                  <c:v>นครปฐม</c:v>
                </c:pt>
                <c:pt idx="35">
                  <c:v>แพร่</c:v>
                </c:pt>
                <c:pt idx="36">
                  <c:v>เชียงใหม่</c:v>
                </c:pt>
                <c:pt idx="37">
                  <c:v>นราธิวาส</c:v>
                </c:pt>
                <c:pt idx="38">
                  <c:v>เพชรบูรณ์</c:v>
                </c:pt>
                <c:pt idx="39">
                  <c:v>นครพนม</c:v>
                </c:pt>
                <c:pt idx="40">
                  <c:v>ตราด</c:v>
                </c:pt>
                <c:pt idx="41">
                  <c:v>พะเยา</c:v>
                </c:pt>
                <c:pt idx="42">
                  <c:v>สุราษฎร์ธานี</c:v>
                </c:pt>
                <c:pt idx="43">
                  <c:v>ภูเก็ต</c:v>
                </c:pt>
                <c:pt idx="44">
                  <c:v>ลำพูน</c:v>
                </c:pt>
                <c:pt idx="45">
                  <c:v>ประจวบ</c:v>
                </c:pt>
                <c:pt idx="46">
                  <c:v>ปราจีนบุรี</c:v>
                </c:pt>
                <c:pt idx="47">
                  <c:v>มุกดาหาร</c:v>
                </c:pt>
                <c:pt idx="48">
                  <c:v>กระบี่</c:v>
                </c:pt>
                <c:pt idx="49">
                  <c:v>ศรีสะเกษ</c:v>
                </c:pt>
                <c:pt idx="50">
                  <c:v>กาญจนบุรี</c:v>
                </c:pt>
                <c:pt idx="51">
                  <c:v>เชียงราย</c:v>
                </c:pt>
                <c:pt idx="52">
                  <c:v>หนองคาย</c:v>
                </c:pt>
                <c:pt idx="53">
                  <c:v>ราชบุรี</c:v>
                </c:pt>
                <c:pt idx="54">
                  <c:v>ระยอง</c:v>
                </c:pt>
                <c:pt idx="55">
                  <c:v>นนทบุรี</c:v>
                </c:pt>
                <c:pt idx="56">
                  <c:v>สระแก้ว</c:v>
                </c:pt>
                <c:pt idx="57">
                  <c:v>ยโสธร</c:v>
                </c:pt>
                <c:pt idx="58">
                  <c:v>กรุงเทพ</c:v>
                </c:pt>
                <c:pt idx="59">
                  <c:v>ระนอง</c:v>
                </c:pt>
                <c:pt idx="60">
                  <c:v>จันทบุรี</c:v>
                </c:pt>
                <c:pt idx="61">
                  <c:v>ชัยภูมิ</c:v>
                </c:pt>
                <c:pt idx="62">
                  <c:v>ชลบุรี</c:v>
                </c:pt>
                <c:pt idx="63">
                  <c:v>เลย</c:v>
                </c:pt>
                <c:pt idx="64">
                  <c:v>ขอนแก่น</c:v>
                </c:pt>
                <c:pt idx="65">
                  <c:v>มหาสารคาม</c:v>
                </c:pt>
                <c:pt idx="66">
                  <c:v>ปทุมธานี</c:v>
                </c:pt>
                <c:pt idx="67">
                  <c:v>น่าน</c:v>
                </c:pt>
                <c:pt idx="68">
                  <c:v>สกลนคร</c:v>
                </c:pt>
                <c:pt idx="69">
                  <c:v>ลำปาง</c:v>
                </c:pt>
                <c:pt idx="70">
                  <c:v>ร้อยเอ็ด</c:v>
                </c:pt>
                <c:pt idx="71">
                  <c:v>อุดรธานี</c:v>
                </c:pt>
                <c:pt idx="72">
                  <c:v>อำนาจเจริญ</c:v>
                </c:pt>
                <c:pt idx="73">
                  <c:v>กาฬสินธุ์</c:v>
                </c:pt>
                <c:pt idx="74">
                  <c:v>หนองบัวลำภู</c:v>
                </c:pt>
                <c:pt idx="75">
                  <c:v>อุบลราชธานี</c:v>
                </c:pt>
              </c:strCache>
            </c:strRef>
          </c:cat>
          <c:val>
            <c:numRef>
              <c:f>GRAPH1!$C$2:$C$77</c:f>
              <c:numCache>
                <c:formatCode>0.00</c:formatCode>
                <c:ptCount val="76"/>
                <c:pt idx="0">
                  <c:v>75.035765379113016</c:v>
                </c:pt>
                <c:pt idx="1">
                  <c:v>74.446337308347523</c:v>
                </c:pt>
                <c:pt idx="2">
                  <c:v>71.428571428571431</c:v>
                </c:pt>
                <c:pt idx="3">
                  <c:v>71.241050119331746</c:v>
                </c:pt>
                <c:pt idx="4">
                  <c:v>71.217292377701938</c:v>
                </c:pt>
                <c:pt idx="5">
                  <c:v>70.677966101694921</c:v>
                </c:pt>
                <c:pt idx="6">
                  <c:v>68.950141872719897</c:v>
                </c:pt>
                <c:pt idx="7">
                  <c:v>67.647058823529406</c:v>
                </c:pt>
                <c:pt idx="8">
                  <c:v>67.553390783064813</c:v>
                </c:pt>
                <c:pt idx="9">
                  <c:v>65.663513900831177</c:v>
                </c:pt>
                <c:pt idx="10">
                  <c:v>65.444015444015449</c:v>
                </c:pt>
                <c:pt idx="11">
                  <c:v>65.397461589846358</c:v>
                </c:pt>
                <c:pt idx="12">
                  <c:v>64.910105393676375</c:v>
                </c:pt>
                <c:pt idx="13">
                  <c:v>64.881645324020184</c:v>
                </c:pt>
                <c:pt idx="14">
                  <c:v>63.425076452599392</c:v>
                </c:pt>
                <c:pt idx="15">
                  <c:v>63.340757238307347</c:v>
                </c:pt>
                <c:pt idx="16">
                  <c:v>63.083333333333336</c:v>
                </c:pt>
                <c:pt idx="17">
                  <c:v>62.95843520782396</c:v>
                </c:pt>
                <c:pt idx="18">
                  <c:v>62.948207171314742</c:v>
                </c:pt>
                <c:pt idx="19">
                  <c:v>62.756598240469209</c:v>
                </c:pt>
                <c:pt idx="20">
                  <c:v>62.362741385838696</c:v>
                </c:pt>
                <c:pt idx="21">
                  <c:v>62.304409672830722</c:v>
                </c:pt>
                <c:pt idx="22">
                  <c:v>61.888842457166739</c:v>
                </c:pt>
                <c:pt idx="23">
                  <c:v>61.83098591549296</c:v>
                </c:pt>
                <c:pt idx="24">
                  <c:v>60.894780447390225</c:v>
                </c:pt>
                <c:pt idx="25">
                  <c:v>60.747867920402363</c:v>
                </c:pt>
                <c:pt idx="26">
                  <c:v>60.398445092322646</c:v>
                </c:pt>
                <c:pt idx="27">
                  <c:v>60.394366197183096</c:v>
                </c:pt>
                <c:pt idx="28">
                  <c:v>59.625</c:v>
                </c:pt>
                <c:pt idx="29">
                  <c:v>59.360465116279073</c:v>
                </c:pt>
                <c:pt idx="30">
                  <c:v>59.090909090909093</c:v>
                </c:pt>
                <c:pt idx="31">
                  <c:v>58.656185663484933</c:v>
                </c:pt>
                <c:pt idx="32">
                  <c:v>58.175559380378658</c:v>
                </c:pt>
                <c:pt idx="33">
                  <c:v>58.078994614003591</c:v>
                </c:pt>
                <c:pt idx="34">
                  <c:v>57.918552036199095</c:v>
                </c:pt>
                <c:pt idx="35">
                  <c:v>57.439068752273556</c:v>
                </c:pt>
                <c:pt idx="36">
                  <c:v>57.343155893536121</c:v>
                </c:pt>
                <c:pt idx="37">
                  <c:v>57.292418772563174</c:v>
                </c:pt>
                <c:pt idx="38">
                  <c:v>57.060352295697371</c:v>
                </c:pt>
                <c:pt idx="39">
                  <c:v>57.036535859269286</c:v>
                </c:pt>
                <c:pt idx="40">
                  <c:v>56.964656964656967</c:v>
                </c:pt>
                <c:pt idx="41">
                  <c:v>56.306113723813596</c:v>
                </c:pt>
                <c:pt idx="42">
                  <c:v>56.130600903091349</c:v>
                </c:pt>
                <c:pt idx="43">
                  <c:v>55.867346938775512</c:v>
                </c:pt>
                <c:pt idx="44">
                  <c:v>55.823918971562136</c:v>
                </c:pt>
                <c:pt idx="45">
                  <c:v>55.496987951807228</c:v>
                </c:pt>
                <c:pt idx="46">
                  <c:v>55.297532656023222</c:v>
                </c:pt>
                <c:pt idx="47">
                  <c:v>55.026061057334324</c:v>
                </c:pt>
                <c:pt idx="48">
                  <c:v>54.78927203065134</c:v>
                </c:pt>
                <c:pt idx="49">
                  <c:v>54.652820199552025</c:v>
                </c:pt>
                <c:pt idx="50">
                  <c:v>54.42299057027391</c:v>
                </c:pt>
                <c:pt idx="51">
                  <c:v>54.003868471953581</c:v>
                </c:pt>
                <c:pt idx="52">
                  <c:v>53.947009013930618</c:v>
                </c:pt>
                <c:pt idx="53">
                  <c:v>53.353428786736998</c:v>
                </c:pt>
                <c:pt idx="54">
                  <c:v>52.49287749287749</c:v>
                </c:pt>
                <c:pt idx="55">
                  <c:v>52.421410365335596</c:v>
                </c:pt>
                <c:pt idx="56">
                  <c:v>51.714077315827865</c:v>
                </c:pt>
                <c:pt idx="57">
                  <c:v>51.644596326356258</c:v>
                </c:pt>
                <c:pt idx="58">
                  <c:v>51.121334100057503</c:v>
                </c:pt>
                <c:pt idx="59">
                  <c:v>50.985915492957744</c:v>
                </c:pt>
                <c:pt idx="60">
                  <c:v>50.139082058414466</c:v>
                </c:pt>
                <c:pt idx="61">
                  <c:v>49.799873604381716</c:v>
                </c:pt>
                <c:pt idx="62">
                  <c:v>49.777249777249779</c:v>
                </c:pt>
                <c:pt idx="63">
                  <c:v>48.310539018503619</c:v>
                </c:pt>
                <c:pt idx="64">
                  <c:v>47.107014848950335</c:v>
                </c:pt>
                <c:pt idx="65">
                  <c:v>47.030651340996165</c:v>
                </c:pt>
                <c:pt idx="66">
                  <c:v>46.612830865859131</c:v>
                </c:pt>
                <c:pt idx="67">
                  <c:v>46.067415730337082</c:v>
                </c:pt>
                <c:pt idx="68">
                  <c:v>45.400457665903893</c:v>
                </c:pt>
                <c:pt idx="69">
                  <c:v>45.30968902595734</c:v>
                </c:pt>
                <c:pt idx="70">
                  <c:v>45.101860053144378</c:v>
                </c:pt>
                <c:pt idx="71">
                  <c:v>42.350993377483441</c:v>
                </c:pt>
                <c:pt idx="72">
                  <c:v>42.27240649258998</c:v>
                </c:pt>
                <c:pt idx="73">
                  <c:v>40.367860600193609</c:v>
                </c:pt>
                <c:pt idx="74">
                  <c:v>39.424951267056528</c:v>
                </c:pt>
                <c:pt idx="75">
                  <c:v>31.278962001853568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396160"/>
        <c:axId val="88154496"/>
      </c:barChart>
      <c:catAx>
        <c:axId val="9239616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92396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33573928258967"/>
          <c:y val="1.5986794962709924E-2"/>
          <c:w val="0.77432392825896768"/>
          <c:h val="0.9544668040860281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5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GRAPH1!$G$2:$G$78</c:f>
              <c:strCache>
                <c:ptCount val="77"/>
                <c:pt idx="0">
                  <c:v>สิงห์บุรี</c:v>
                </c:pt>
                <c:pt idx="1">
                  <c:v>อ่างทอง</c:v>
                </c:pt>
                <c:pt idx="2">
                  <c:v>สมุทรสงคราม</c:v>
                </c:pt>
                <c:pt idx="3">
                  <c:v>ชัยนาท</c:v>
                </c:pt>
                <c:pt idx="4">
                  <c:v>สตูล</c:v>
                </c:pt>
                <c:pt idx="5">
                  <c:v>พิจิตร</c:v>
                </c:pt>
                <c:pt idx="6">
                  <c:v>อยุธยา</c:v>
                </c:pt>
                <c:pt idx="7">
                  <c:v>อุทัยธานี</c:v>
                </c:pt>
                <c:pt idx="8">
                  <c:v>สุพรรณบุรี</c:v>
                </c:pt>
                <c:pt idx="9">
                  <c:v>เพชรบุรี</c:v>
                </c:pt>
                <c:pt idx="10">
                  <c:v>ตาก</c:v>
                </c:pt>
                <c:pt idx="11">
                  <c:v>ปัตตานี</c:v>
                </c:pt>
                <c:pt idx="12">
                  <c:v>ชุมพร</c:v>
                </c:pt>
                <c:pt idx="13">
                  <c:v>สงขลา</c:v>
                </c:pt>
                <c:pt idx="14">
                  <c:v>ลพบุรี</c:v>
                </c:pt>
                <c:pt idx="15">
                  <c:v>ยะลา</c:v>
                </c:pt>
                <c:pt idx="16">
                  <c:v>ตรัง</c:v>
                </c:pt>
                <c:pt idx="17">
                  <c:v>พังงา</c:v>
                </c:pt>
                <c:pt idx="18">
                  <c:v>ฉะเชิงเทรา</c:v>
                </c:pt>
                <c:pt idx="19">
                  <c:v>นครศรีธรรมราช</c:v>
                </c:pt>
                <c:pt idx="20">
                  <c:v>สุโขทัย</c:v>
                </c:pt>
                <c:pt idx="21">
                  <c:v>นครนายก</c:v>
                </c:pt>
                <c:pt idx="22">
                  <c:v>นราธิวาส</c:v>
                </c:pt>
                <c:pt idx="23">
                  <c:v>ศรีสะเกษ</c:v>
                </c:pt>
                <c:pt idx="24">
                  <c:v>บุรีรัมย์</c:v>
                </c:pt>
                <c:pt idx="25">
                  <c:v>ภูเก็ต</c:v>
                </c:pt>
                <c:pt idx="26">
                  <c:v>สุรินทร์</c:v>
                </c:pt>
                <c:pt idx="27">
                  <c:v>อุตรดิตถ์</c:v>
                </c:pt>
                <c:pt idx="28">
                  <c:v>นครพนม</c:v>
                </c:pt>
                <c:pt idx="29">
                  <c:v>ตราด</c:v>
                </c:pt>
                <c:pt idx="30">
                  <c:v>สมุทรสาคร</c:v>
                </c:pt>
                <c:pt idx="31">
                  <c:v>นครราชสีมา</c:v>
                </c:pt>
                <c:pt idx="32">
                  <c:v>นครปฐม</c:v>
                </c:pt>
                <c:pt idx="33">
                  <c:v>สระบุรี</c:v>
                </c:pt>
                <c:pt idx="34">
                  <c:v>เพชรบูรณ์</c:v>
                </c:pt>
                <c:pt idx="35">
                  <c:v>กาญจนบุรี</c:v>
                </c:pt>
                <c:pt idx="36">
                  <c:v>แพร่</c:v>
                </c:pt>
                <c:pt idx="37">
                  <c:v>ปราจีนบุรี</c:v>
                </c:pt>
                <c:pt idx="38">
                  <c:v>ลำพูน</c:v>
                </c:pt>
                <c:pt idx="39">
                  <c:v>กระบี่</c:v>
                </c:pt>
                <c:pt idx="40">
                  <c:v>มุกดาหาร</c:v>
                </c:pt>
                <c:pt idx="41">
                  <c:v>ประจวบ</c:v>
                </c:pt>
                <c:pt idx="42">
                  <c:v>เชียงใหม่</c:v>
                </c:pt>
                <c:pt idx="43">
                  <c:v>ชลบุรี</c:v>
                </c:pt>
                <c:pt idx="44">
                  <c:v>นนทบุรี</c:v>
                </c:pt>
                <c:pt idx="45">
                  <c:v>ระนอง</c:v>
                </c:pt>
                <c:pt idx="46">
                  <c:v>บึงกาฬ</c:v>
                </c:pt>
                <c:pt idx="47">
                  <c:v>หนองคาย</c:v>
                </c:pt>
                <c:pt idx="48">
                  <c:v>กรุงเทพ</c:v>
                </c:pt>
                <c:pt idx="49">
                  <c:v>จันทบุรี</c:v>
                </c:pt>
                <c:pt idx="50">
                  <c:v>ปทุมธานี</c:v>
                </c:pt>
                <c:pt idx="51">
                  <c:v>ยโสธร</c:v>
                </c:pt>
                <c:pt idx="52">
                  <c:v>สระแก้ว</c:v>
                </c:pt>
                <c:pt idx="53">
                  <c:v>ชัยภูมิ</c:v>
                </c:pt>
                <c:pt idx="54">
                  <c:v>พิษณุโลก</c:v>
                </c:pt>
                <c:pt idx="55">
                  <c:v>สมุทรปราการ</c:v>
                </c:pt>
                <c:pt idx="56">
                  <c:v>ขอนแก่น</c:v>
                </c:pt>
                <c:pt idx="57">
                  <c:v>ลำปาง</c:v>
                </c:pt>
                <c:pt idx="58">
                  <c:v>อุดรธานี</c:v>
                </c:pt>
                <c:pt idx="59">
                  <c:v>สกลนคร</c:v>
                </c:pt>
                <c:pt idx="60">
                  <c:v>น่าน</c:v>
                </c:pt>
                <c:pt idx="61">
                  <c:v>กำแพงเพชร</c:v>
                </c:pt>
                <c:pt idx="62">
                  <c:v>แม่ฮ่องสอน</c:v>
                </c:pt>
                <c:pt idx="63">
                  <c:v>พัทลุง</c:v>
                </c:pt>
                <c:pt idx="64">
                  <c:v>หนองบัวลำภู</c:v>
                </c:pt>
                <c:pt idx="65">
                  <c:v>สุราษฎร์ธานี</c:v>
                </c:pt>
                <c:pt idx="66">
                  <c:v>ราชบุรี</c:v>
                </c:pt>
                <c:pt idx="67">
                  <c:v>กาฬสินธุ์</c:v>
                </c:pt>
                <c:pt idx="68">
                  <c:v>นครสวรรค์</c:v>
                </c:pt>
                <c:pt idx="69">
                  <c:v>ระยอง</c:v>
                </c:pt>
                <c:pt idx="70">
                  <c:v>อำนาจเจริญ</c:v>
                </c:pt>
                <c:pt idx="71">
                  <c:v>อุบลราชธานี</c:v>
                </c:pt>
                <c:pt idx="72">
                  <c:v>มหาสารคาม</c:v>
                </c:pt>
                <c:pt idx="73">
                  <c:v>พะเยา</c:v>
                </c:pt>
                <c:pt idx="74">
                  <c:v>เชียงราย</c:v>
                </c:pt>
                <c:pt idx="75">
                  <c:v>เลย</c:v>
                </c:pt>
                <c:pt idx="76">
                  <c:v>ร้อยเอ็ด</c:v>
                </c:pt>
              </c:strCache>
            </c:strRef>
          </c:cat>
          <c:val>
            <c:numRef>
              <c:f>GRAPH1!$H$2:$H$78</c:f>
              <c:numCache>
                <c:formatCode>0.00</c:formatCode>
                <c:ptCount val="77"/>
                <c:pt idx="0">
                  <c:v>73.903508771929822</c:v>
                </c:pt>
                <c:pt idx="1">
                  <c:v>72.991452991452988</c:v>
                </c:pt>
                <c:pt idx="2">
                  <c:v>72.727272727272734</c:v>
                </c:pt>
                <c:pt idx="3">
                  <c:v>72.3702664796634</c:v>
                </c:pt>
                <c:pt idx="4">
                  <c:v>69.860279441117768</c:v>
                </c:pt>
                <c:pt idx="5">
                  <c:v>69.735553379040155</c:v>
                </c:pt>
                <c:pt idx="6">
                  <c:v>68.991712707182316</c:v>
                </c:pt>
                <c:pt idx="7">
                  <c:v>68.69409660107334</c:v>
                </c:pt>
                <c:pt idx="8">
                  <c:v>67.477375565610856</c:v>
                </c:pt>
                <c:pt idx="9">
                  <c:v>67.34693877551021</c:v>
                </c:pt>
                <c:pt idx="10">
                  <c:v>66.666666666666671</c:v>
                </c:pt>
                <c:pt idx="11">
                  <c:v>66.088631984585746</c:v>
                </c:pt>
                <c:pt idx="12">
                  <c:v>65.725806451612897</c:v>
                </c:pt>
                <c:pt idx="13">
                  <c:v>65.68386568386569</c:v>
                </c:pt>
                <c:pt idx="14">
                  <c:v>64.645669291338578</c:v>
                </c:pt>
                <c:pt idx="15">
                  <c:v>64.62882096069869</c:v>
                </c:pt>
                <c:pt idx="16">
                  <c:v>63.606010016694491</c:v>
                </c:pt>
                <c:pt idx="17">
                  <c:v>61.764705882352942</c:v>
                </c:pt>
                <c:pt idx="18">
                  <c:v>61.751951431049434</c:v>
                </c:pt>
                <c:pt idx="19">
                  <c:v>61.095672886065898</c:v>
                </c:pt>
                <c:pt idx="20">
                  <c:v>60.459587955625992</c:v>
                </c:pt>
                <c:pt idx="21">
                  <c:v>59.850374064837908</c:v>
                </c:pt>
                <c:pt idx="22">
                  <c:v>59.467040673211784</c:v>
                </c:pt>
                <c:pt idx="23">
                  <c:v>58.840579710144929</c:v>
                </c:pt>
                <c:pt idx="24">
                  <c:v>58.748271092669434</c:v>
                </c:pt>
                <c:pt idx="25">
                  <c:v>58.646616541353382</c:v>
                </c:pt>
                <c:pt idx="26">
                  <c:v>58.431902669820886</c:v>
                </c:pt>
                <c:pt idx="27">
                  <c:v>58.238341968911918</c:v>
                </c:pt>
                <c:pt idx="28">
                  <c:v>58.153477218225419</c:v>
                </c:pt>
                <c:pt idx="29">
                  <c:v>58.007117437722421</c:v>
                </c:pt>
                <c:pt idx="30">
                  <c:v>57.876106194690266</c:v>
                </c:pt>
                <c:pt idx="31">
                  <c:v>57.817182817182818</c:v>
                </c:pt>
                <c:pt idx="32">
                  <c:v>57.706626954579299</c:v>
                </c:pt>
                <c:pt idx="33">
                  <c:v>57.46987951807229</c:v>
                </c:pt>
                <c:pt idx="34">
                  <c:v>57.289416846652266</c:v>
                </c:pt>
                <c:pt idx="35">
                  <c:v>56.732495511669661</c:v>
                </c:pt>
                <c:pt idx="36">
                  <c:v>55.880306193458594</c:v>
                </c:pt>
                <c:pt idx="37">
                  <c:v>55.708390646492433</c:v>
                </c:pt>
                <c:pt idx="38">
                  <c:v>55.511498810467884</c:v>
                </c:pt>
                <c:pt idx="39">
                  <c:v>55.189456342668862</c:v>
                </c:pt>
                <c:pt idx="40">
                  <c:v>54.929577464788736</c:v>
                </c:pt>
                <c:pt idx="41">
                  <c:v>54.843110504774899</c:v>
                </c:pt>
                <c:pt idx="42">
                  <c:v>54.249667994687918</c:v>
                </c:pt>
                <c:pt idx="43">
                  <c:v>53.625541125541126</c:v>
                </c:pt>
                <c:pt idx="44">
                  <c:v>53.18818040435459</c:v>
                </c:pt>
                <c:pt idx="45">
                  <c:v>52.906976744186046</c:v>
                </c:pt>
                <c:pt idx="46">
                  <c:v>51.707317073170735</c:v>
                </c:pt>
                <c:pt idx="47">
                  <c:v>51.487710219922377</c:v>
                </c:pt>
                <c:pt idx="48">
                  <c:v>51.313813813813816</c:v>
                </c:pt>
                <c:pt idx="49">
                  <c:v>50.807453416149066</c:v>
                </c:pt>
                <c:pt idx="50">
                  <c:v>50.161550888529888</c:v>
                </c:pt>
                <c:pt idx="51">
                  <c:v>49.534161490683232</c:v>
                </c:pt>
                <c:pt idx="52">
                  <c:v>48.808030112923461</c:v>
                </c:pt>
                <c:pt idx="53">
                  <c:v>47.940074906367045</c:v>
                </c:pt>
                <c:pt idx="54">
                  <c:v>47.173761339846479</c:v>
                </c:pt>
                <c:pt idx="55">
                  <c:v>46.920152091254749</c:v>
                </c:pt>
                <c:pt idx="56">
                  <c:v>45.950948634891255</c:v>
                </c:pt>
                <c:pt idx="57">
                  <c:v>45.80952380952381</c:v>
                </c:pt>
                <c:pt idx="58">
                  <c:v>45.342176665661739</c:v>
                </c:pt>
                <c:pt idx="59">
                  <c:v>45.299837925445708</c:v>
                </c:pt>
                <c:pt idx="60">
                  <c:v>44.277456647398843</c:v>
                </c:pt>
                <c:pt idx="61">
                  <c:v>44.047619047619051</c:v>
                </c:pt>
                <c:pt idx="62">
                  <c:v>42.596810933940773</c:v>
                </c:pt>
                <c:pt idx="63">
                  <c:v>41.737288135593218</c:v>
                </c:pt>
                <c:pt idx="64">
                  <c:v>38.899253731343286</c:v>
                </c:pt>
                <c:pt idx="65">
                  <c:v>38.746081504702197</c:v>
                </c:pt>
                <c:pt idx="66">
                  <c:v>38.499298737727912</c:v>
                </c:pt>
                <c:pt idx="67">
                  <c:v>38.402871242709736</c:v>
                </c:pt>
                <c:pt idx="68">
                  <c:v>35.216572504708097</c:v>
                </c:pt>
                <c:pt idx="69">
                  <c:v>35.006273525721454</c:v>
                </c:pt>
                <c:pt idx="70">
                  <c:v>32.220795892169448</c:v>
                </c:pt>
                <c:pt idx="71">
                  <c:v>29.549158066268333</c:v>
                </c:pt>
                <c:pt idx="72">
                  <c:v>29.219920669898634</c:v>
                </c:pt>
                <c:pt idx="73">
                  <c:v>28.280141843971631</c:v>
                </c:pt>
                <c:pt idx="74">
                  <c:v>25.158339197748063</c:v>
                </c:pt>
                <c:pt idx="75">
                  <c:v>24.943481537302187</c:v>
                </c:pt>
                <c:pt idx="76">
                  <c:v>22.268106734434561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192512"/>
        <c:axId val="88194048"/>
      </c:barChart>
      <c:catAx>
        <c:axId val="8819251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88194048"/>
        <c:crosses val="autoZero"/>
        <c:auto val="1"/>
        <c:lblAlgn val="ctr"/>
        <c:lblOffset val="100"/>
        <c:noMultiLvlLbl val="0"/>
      </c:catAx>
      <c:valAx>
        <c:axId val="88194048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8819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0</xdr:row>
      <xdr:rowOff>106680</xdr:rowOff>
    </xdr:from>
    <xdr:to>
      <xdr:col>13</xdr:col>
      <xdr:colOff>571500</xdr:colOff>
      <xdr:row>19</xdr:row>
      <xdr:rowOff>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0.3918</cdr:x>
      <cdr:y>0.04455</cdr:y>
    </cdr:from>
    <cdr:to>
      <cdr:x>0.95474</cdr:x>
      <cdr:y>0.14851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10740" y="137160"/>
          <a:ext cx="303276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th-TH" sz="1100" b="1"/>
            <a:t>ร้อยละ</a:t>
          </a:r>
          <a:r>
            <a:rPr lang="th-TH" sz="1100" b="1" baseline="0"/>
            <a:t>สาเหตุไม่ชัดแจ้ง รายจังหวัดปี </a:t>
          </a:r>
          <a:r>
            <a:rPr lang="en-US" sz="1100" b="1" baseline="0"/>
            <a:t>2558</a:t>
          </a:r>
          <a:endParaRPr lang="th-TH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85725</xdr:rowOff>
    </xdr:from>
    <xdr:to>
      <xdr:col>18</xdr:col>
      <xdr:colOff>447675</xdr:colOff>
      <xdr:row>25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542924</xdr:colOff>
      <xdr:row>1</xdr:row>
      <xdr:rowOff>0</xdr:rowOff>
    </xdr:from>
    <xdr:to>
      <xdr:col>16</xdr:col>
      <xdr:colOff>590549</xdr:colOff>
      <xdr:row>67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66674</xdr:colOff>
      <xdr:row>0</xdr:row>
      <xdr:rowOff>238125</xdr:rowOff>
    </xdr:from>
    <xdr:to>
      <xdr:col>27</xdr:col>
      <xdr:colOff>28575</xdr:colOff>
      <xdr:row>67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0.6824</cdr:x>
      <cdr:y>0.02138</cdr:y>
    </cdr:from>
    <cdr:to>
      <cdr:x>0.92377</cdr:x>
      <cdr:y>0.05791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81418" y="228553"/>
          <a:ext cx="1266807" cy="390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2554/6 </a:t>
          </a:r>
          <a:r>
            <a:rPr lang="th-TH" sz="1600" b="1"/>
            <a:t>เดือน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0.66447</cdr:x>
      <cdr:y>0.01681</cdr:y>
    </cdr:from>
    <cdr:to>
      <cdr:x>0.7972</cdr:x>
      <cdr:y>0.05484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20215" y="180963"/>
          <a:ext cx="723186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800" b="1"/>
            <a:t>2553</a:t>
          </a:r>
          <a:endParaRPr lang="th-TH" sz="1800" b="1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topLeftCell="A3" workbookViewId="0">
      <selection activeCell="A21" sqref="A21"/>
    </sheetView>
  </sheetViews>
  <sheetFormatPr defaultRowHeight="13.2" x14ac:dyDescent="0.25"/>
  <cols>
    <col min="1" max="1" width="11.44140625" customWidth="1"/>
  </cols>
  <sheetData>
    <row r="1" spans="1:2" x14ac:dyDescent="0.25">
      <c r="A1" t="s">
        <v>81</v>
      </c>
    </row>
    <row r="2" spans="1:2" x14ac:dyDescent="0.25">
      <c r="B2" t="s">
        <v>82</v>
      </c>
    </row>
    <row r="3" spans="1:2" x14ac:dyDescent="0.25">
      <c r="A3" t="s">
        <v>45</v>
      </c>
      <c r="B3">
        <v>33.9</v>
      </c>
    </row>
    <row r="4" spans="1:2" x14ac:dyDescent="0.25">
      <c r="A4" t="s">
        <v>42</v>
      </c>
      <c r="B4">
        <v>31</v>
      </c>
    </row>
    <row r="5" spans="1:2" x14ac:dyDescent="0.25">
      <c r="A5" t="s">
        <v>28</v>
      </c>
      <c r="B5">
        <v>29.9</v>
      </c>
    </row>
    <row r="6" spans="1:2" x14ac:dyDescent="0.25">
      <c r="A6" t="s">
        <v>59</v>
      </c>
      <c r="B6">
        <v>27.8</v>
      </c>
    </row>
    <row r="7" spans="1:2" x14ac:dyDescent="0.25">
      <c r="A7" t="s">
        <v>67</v>
      </c>
      <c r="B7">
        <v>25.4</v>
      </c>
    </row>
    <row r="8" spans="1:2" x14ac:dyDescent="0.25">
      <c r="A8" t="s">
        <v>53</v>
      </c>
      <c r="B8">
        <v>30.2</v>
      </c>
    </row>
    <row r="9" spans="1:2" x14ac:dyDescent="0.25">
      <c r="A9" t="s">
        <v>78</v>
      </c>
      <c r="B9">
        <v>26.1</v>
      </c>
    </row>
    <row r="10" spans="1:2" x14ac:dyDescent="0.25">
      <c r="A10" t="s">
        <v>48</v>
      </c>
      <c r="B10">
        <v>20.100000000000001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C11" sqref="C11"/>
    </sheetView>
  </sheetViews>
  <sheetFormatPr defaultRowHeight="13.2" x14ac:dyDescent="0.25"/>
  <cols>
    <col min="4" max="4" width="11.6640625" customWidth="1"/>
  </cols>
  <sheetData>
    <row r="2" spans="2:5" ht="21" x14ac:dyDescent="0.4">
      <c r="C2" s="2"/>
      <c r="D2" s="4" t="s">
        <v>2</v>
      </c>
      <c r="E2" s="5">
        <v>2553</v>
      </c>
    </row>
    <row r="3" spans="2:5" x14ac:dyDescent="0.25">
      <c r="B3">
        <v>13</v>
      </c>
      <c r="C3" s="3" t="s">
        <v>18</v>
      </c>
      <c r="D3" s="1">
        <v>65.725806451612897</v>
      </c>
      <c r="E3" s="1">
        <v>61.83098591549296</v>
      </c>
    </row>
    <row r="4" spans="2:5" x14ac:dyDescent="0.25">
      <c r="B4">
        <v>66</v>
      </c>
      <c r="C4" s="3" t="s">
        <v>32</v>
      </c>
      <c r="D4" s="1">
        <v>38.746081504702197</v>
      </c>
      <c r="E4" s="1">
        <v>56.130600903091349</v>
      </c>
    </row>
    <row r="5" spans="2:5" x14ac:dyDescent="0.25">
      <c r="B5">
        <v>64</v>
      </c>
      <c r="C5" s="3" t="s">
        <v>34</v>
      </c>
      <c r="D5" s="1">
        <v>60.394366197183096</v>
      </c>
      <c r="E5" s="1">
        <v>41.737288135593218</v>
      </c>
    </row>
    <row r="6" spans="2:5" x14ac:dyDescent="0.25">
      <c r="B6">
        <v>20</v>
      </c>
      <c r="C6" s="3" t="s">
        <v>77</v>
      </c>
      <c r="D6" s="1">
        <v>61.095672886065898</v>
      </c>
      <c r="E6" s="1">
        <v>60.747867920402363</v>
      </c>
    </row>
    <row r="10" spans="2:5" ht="21" x14ac:dyDescent="0.4">
      <c r="D10" s="4" t="s">
        <v>2</v>
      </c>
      <c r="E10" s="5">
        <v>2553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A2" sqref="A2:C2"/>
    </sheetView>
  </sheetViews>
  <sheetFormatPr defaultRowHeight="13.2" x14ac:dyDescent="0.25"/>
  <cols>
    <col min="1" max="1" width="4.88671875" customWidth="1"/>
    <col min="2" max="2" width="14.5546875" customWidth="1"/>
    <col min="3" max="3" width="10.6640625" style="6" customWidth="1"/>
    <col min="6" max="6" width="5.109375" customWidth="1"/>
    <col min="7" max="7" width="14.5546875" customWidth="1"/>
    <col min="8" max="8" width="12.109375" customWidth="1"/>
    <col min="10" max="10" width="11" customWidth="1"/>
    <col min="13" max="13" width="12.109375" customWidth="1"/>
  </cols>
  <sheetData>
    <row r="1" spans="1:15" ht="21" x14ac:dyDescent="0.4">
      <c r="A1" s="2"/>
      <c r="B1" s="2"/>
      <c r="C1" s="5">
        <v>2553</v>
      </c>
      <c r="F1" s="2"/>
      <c r="G1" s="2"/>
      <c r="H1" s="4" t="s">
        <v>2</v>
      </c>
      <c r="M1" s="2"/>
      <c r="N1" s="4" t="s">
        <v>2</v>
      </c>
      <c r="O1" s="5">
        <v>2553</v>
      </c>
    </row>
    <row r="2" spans="1:15" x14ac:dyDescent="0.25">
      <c r="A2" s="3">
        <v>1</v>
      </c>
      <c r="B2" s="3" t="s">
        <v>9</v>
      </c>
      <c r="C2" s="1">
        <v>75.035765379113016</v>
      </c>
      <c r="F2" s="3">
        <v>1</v>
      </c>
      <c r="G2" s="3" t="s">
        <v>6</v>
      </c>
      <c r="H2" s="1">
        <v>73.903508771929822</v>
      </c>
      <c r="L2">
        <v>13</v>
      </c>
      <c r="M2" s="3" t="s">
        <v>18</v>
      </c>
      <c r="N2" s="1">
        <v>65.725806451612897</v>
      </c>
      <c r="O2" s="1">
        <v>61.83098591549296</v>
      </c>
    </row>
    <row r="3" spans="1:15" x14ac:dyDescent="0.25">
      <c r="A3" s="3">
        <v>2</v>
      </c>
      <c r="B3" s="3" t="s">
        <v>7</v>
      </c>
      <c r="C3" s="1">
        <v>74.446337308347523</v>
      </c>
      <c r="F3" s="3">
        <v>2</v>
      </c>
      <c r="G3" s="3" t="s">
        <v>7</v>
      </c>
      <c r="H3" s="1">
        <v>72.991452991452988</v>
      </c>
      <c r="L3">
        <v>66</v>
      </c>
      <c r="M3" s="3" t="s">
        <v>32</v>
      </c>
      <c r="N3" s="1">
        <v>38.746081504702197</v>
      </c>
      <c r="O3" s="1">
        <v>56.130600903091349</v>
      </c>
    </row>
    <row r="4" spans="1:15" x14ac:dyDescent="0.25">
      <c r="A4" s="3">
        <v>3</v>
      </c>
      <c r="B4" s="3" t="s">
        <v>11</v>
      </c>
      <c r="C4" s="1">
        <v>71.428571428571431</v>
      </c>
      <c r="F4" s="3">
        <v>3</v>
      </c>
      <c r="G4" s="3" t="s">
        <v>8</v>
      </c>
      <c r="H4" s="1">
        <v>72.727272727272734</v>
      </c>
      <c r="L4">
        <v>64</v>
      </c>
      <c r="M4" s="3" t="s">
        <v>34</v>
      </c>
      <c r="N4" s="1">
        <v>60.394366197183096</v>
      </c>
      <c r="O4" s="1">
        <v>41.737288135593218</v>
      </c>
    </row>
    <row r="5" spans="1:15" x14ac:dyDescent="0.25">
      <c r="A5" s="3">
        <v>4</v>
      </c>
      <c r="B5" s="3" t="s">
        <v>6</v>
      </c>
      <c r="C5" s="1">
        <v>71.241050119331746</v>
      </c>
      <c r="F5" s="3">
        <v>4</v>
      </c>
      <c r="G5" s="3" t="s">
        <v>9</v>
      </c>
      <c r="H5" s="1">
        <v>72.3702664796634</v>
      </c>
      <c r="L5">
        <v>20</v>
      </c>
      <c r="M5" s="3" t="s">
        <v>77</v>
      </c>
      <c r="N5" s="1">
        <v>61.095672886065898</v>
      </c>
      <c r="O5" s="1">
        <v>60.747867920402363</v>
      </c>
    </row>
    <row r="6" spans="1:15" x14ac:dyDescent="0.25">
      <c r="A6" s="3">
        <v>5</v>
      </c>
      <c r="B6" s="3" t="s">
        <v>10</v>
      </c>
      <c r="C6" s="1">
        <v>71.217292377701938</v>
      </c>
      <c r="F6" s="3">
        <v>5</v>
      </c>
      <c r="G6" s="3" t="s">
        <v>10</v>
      </c>
      <c r="H6" s="1">
        <v>69.860279441117768</v>
      </c>
    </row>
    <row r="7" spans="1:15" x14ac:dyDescent="0.25">
      <c r="A7" s="3">
        <v>6</v>
      </c>
      <c r="B7" s="3" t="s">
        <v>8</v>
      </c>
      <c r="C7" s="1">
        <v>70.677966101694921</v>
      </c>
      <c r="F7" s="3">
        <v>6</v>
      </c>
      <c r="G7" s="3" t="s">
        <v>11</v>
      </c>
      <c r="H7" s="1">
        <v>69.735553379040155</v>
      </c>
    </row>
    <row r="8" spans="1:15" x14ac:dyDescent="0.25">
      <c r="A8" s="3">
        <v>7</v>
      </c>
      <c r="B8" s="3" t="s">
        <v>36</v>
      </c>
      <c r="C8" s="1">
        <v>68.950141872719897</v>
      </c>
      <c r="F8" s="3">
        <v>7</v>
      </c>
      <c r="G8" s="3" t="s">
        <v>12</v>
      </c>
      <c r="H8" s="1">
        <v>68.991712707182316</v>
      </c>
    </row>
    <row r="9" spans="1:15" x14ac:dyDescent="0.25">
      <c r="A9" s="3">
        <v>8</v>
      </c>
      <c r="B9" s="3" t="s">
        <v>13</v>
      </c>
      <c r="C9" s="1">
        <v>67.647058823529406</v>
      </c>
      <c r="F9" s="3">
        <v>8</v>
      </c>
      <c r="G9" s="3" t="s">
        <v>13</v>
      </c>
      <c r="H9" s="1">
        <v>68.69409660107334</v>
      </c>
    </row>
    <row r="10" spans="1:15" x14ac:dyDescent="0.25">
      <c r="A10" s="3">
        <v>9</v>
      </c>
      <c r="B10" s="3" t="s">
        <v>12</v>
      </c>
      <c r="C10" s="1">
        <v>67.553390783064813</v>
      </c>
      <c r="F10" s="3">
        <v>9</v>
      </c>
      <c r="G10" s="3" t="s">
        <v>14</v>
      </c>
      <c r="H10" s="1">
        <v>67.477375565610856</v>
      </c>
    </row>
    <row r="11" spans="1:15" x14ac:dyDescent="0.25">
      <c r="A11" s="3">
        <v>10</v>
      </c>
      <c r="B11" s="3" t="s">
        <v>14</v>
      </c>
      <c r="C11" s="1">
        <v>65.663513900831177</v>
      </c>
      <c r="F11" s="3">
        <v>10</v>
      </c>
      <c r="G11" s="3" t="s">
        <v>15</v>
      </c>
      <c r="H11" s="1">
        <v>67.34693877551021</v>
      </c>
    </row>
    <row r="12" spans="1:15" x14ac:dyDescent="0.25">
      <c r="A12" s="3">
        <v>11</v>
      </c>
      <c r="B12" s="3" t="s">
        <v>22</v>
      </c>
      <c r="C12" s="1">
        <v>65.444015444015449</v>
      </c>
      <c r="F12" s="3">
        <v>11</v>
      </c>
      <c r="G12" s="3" t="s">
        <v>16</v>
      </c>
      <c r="H12" s="1">
        <v>66.666666666666671</v>
      </c>
    </row>
    <row r="13" spans="1:15" x14ac:dyDescent="0.25">
      <c r="A13" s="3">
        <v>12</v>
      </c>
      <c r="B13" s="3" t="s">
        <v>21</v>
      </c>
      <c r="C13" s="1">
        <v>65.397461589846358</v>
      </c>
      <c r="F13" s="3">
        <v>12</v>
      </c>
      <c r="G13" s="3" t="s">
        <v>17</v>
      </c>
      <c r="H13" s="1">
        <v>66.088631984585746</v>
      </c>
    </row>
    <row r="14" spans="1:15" x14ac:dyDescent="0.25">
      <c r="A14" s="3">
        <v>13</v>
      </c>
      <c r="B14" s="3" t="s">
        <v>16</v>
      </c>
      <c r="C14" s="1">
        <v>64.910105393676375</v>
      </c>
      <c r="F14" s="3">
        <v>13</v>
      </c>
      <c r="G14" s="3" t="s">
        <v>18</v>
      </c>
      <c r="H14" s="1">
        <v>65.725806451612897</v>
      </c>
    </row>
    <row r="15" spans="1:15" x14ac:dyDescent="0.25">
      <c r="A15" s="3">
        <v>14</v>
      </c>
      <c r="B15" s="3" t="s">
        <v>17</v>
      </c>
      <c r="C15" s="1">
        <v>64.881645324020184</v>
      </c>
      <c r="F15" s="3">
        <v>14</v>
      </c>
      <c r="G15" s="3" t="s">
        <v>19</v>
      </c>
      <c r="H15" s="1">
        <v>65.68386568386569</v>
      </c>
    </row>
    <row r="16" spans="1:15" x14ac:dyDescent="0.25">
      <c r="A16" s="3">
        <v>15</v>
      </c>
      <c r="B16" s="3" t="s">
        <v>15</v>
      </c>
      <c r="C16" s="1">
        <v>63.425076452599392</v>
      </c>
      <c r="F16" s="3">
        <v>15</v>
      </c>
      <c r="G16" s="3" t="s">
        <v>20</v>
      </c>
      <c r="H16" s="1">
        <v>64.645669291338578</v>
      </c>
    </row>
    <row r="17" spans="1:8" x14ac:dyDescent="0.25">
      <c r="A17" s="3">
        <v>16</v>
      </c>
      <c r="B17" s="3" t="s">
        <v>19</v>
      </c>
      <c r="C17" s="1">
        <v>63.340757238307347</v>
      </c>
      <c r="F17" s="3">
        <v>16</v>
      </c>
      <c r="G17" s="3" t="s">
        <v>21</v>
      </c>
      <c r="H17" s="1">
        <v>64.62882096069869</v>
      </c>
    </row>
    <row r="18" spans="1:8" x14ac:dyDescent="0.25">
      <c r="A18" s="3">
        <v>17</v>
      </c>
      <c r="B18" s="3" t="s">
        <v>76</v>
      </c>
      <c r="C18" s="1">
        <v>63.083333333333336</v>
      </c>
      <c r="F18" s="3">
        <v>17</v>
      </c>
      <c r="G18" s="3" t="s">
        <v>22</v>
      </c>
      <c r="H18" s="1">
        <v>63.606010016694491</v>
      </c>
    </row>
    <row r="19" spans="1:8" x14ac:dyDescent="0.25">
      <c r="A19" s="3">
        <v>18</v>
      </c>
      <c r="B19" s="3" t="s">
        <v>75</v>
      </c>
      <c r="C19" s="1">
        <v>62.95843520782396</v>
      </c>
      <c r="F19" s="3">
        <v>18</v>
      </c>
      <c r="G19" s="3" t="s">
        <v>23</v>
      </c>
      <c r="H19" s="1">
        <v>61.764705882352942</v>
      </c>
    </row>
    <row r="20" spans="1:8" x14ac:dyDescent="0.25">
      <c r="A20" s="3">
        <v>19</v>
      </c>
      <c r="B20" s="3" t="s">
        <v>35</v>
      </c>
      <c r="C20" s="1">
        <v>62.948207171314742</v>
      </c>
      <c r="F20" s="3">
        <v>19</v>
      </c>
      <c r="G20" s="3" t="s">
        <v>78</v>
      </c>
      <c r="H20" s="1">
        <v>61.751951431049434</v>
      </c>
    </row>
    <row r="21" spans="1:8" x14ac:dyDescent="0.25">
      <c r="A21" s="3">
        <v>20</v>
      </c>
      <c r="B21" s="3" t="s">
        <v>29</v>
      </c>
      <c r="C21" s="1">
        <v>62.756598240469209</v>
      </c>
      <c r="F21" s="3">
        <v>20</v>
      </c>
      <c r="G21" s="3" t="s">
        <v>77</v>
      </c>
      <c r="H21" s="1">
        <v>61.095672886065898</v>
      </c>
    </row>
    <row r="22" spans="1:8" x14ac:dyDescent="0.25">
      <c r="A22" s="3">
        <v>21</v>
      </c>
      <c r="B22" s="3" t="s">
        <v>43</v>
      </c>
      <c r="C22" s="1">
        <v>62.362741385838696</v>
      </c>
      <c r="F22" s="3">
        <v>21</v>
      </c>
      <c r="G22" s="3" t="s">
        <v>76</v>
      </c>
      <c r="H22" s="1">
        <v>60.459587955625992</v>
      </c>
    </row>
    <row r="23" spans="1:8" x14ac:dyDescent="0.25">
      <c r="A23" s="3">
        <v>22</v>
      </c>
      <c r="B23" s="3" t="s">
        <v>23</v>
      </c>
      <c r="C23" s="1">
        <v>62.304409672830722</v>
      </c>
      <c r="F23" s="3">
        <v>22</v>
      </c>
      <c r="G23" s="3" t="s">
        <v>75</v>
      </c>
      <c r="H23" s="1">
        <v>59.850374064837908</v>
      </c>
    </row>
    <row r="24" spans="1:8" x14ac:dyDescent="0.25">
      <c r="A24" s="3">
        <v>23</v>
      </c>
      <c r="B24" s="3" t="s">
        <v>20</v>
      </c>
      <c r="C24" s="1">
        <v>61.888842457166739</v>
      </c>
      <c r="F24" s="3">
        <v>23</v>
      </c>
      <c r="G24" s="3" t="s">
        <v>74</v>
      </c>
      <c r="H24" s="1">
        <v>59.467040673211784</v>
      </c>
    </row>
    <row r="25" spans="1:8" x14ac:dyDescent="0.25">
      <c r="A25" s="3">
        <v>24</v>
      </c>
      <c r="B25" s="3" t="s">
        <v>18</v>
      </c>
      <c r="C25" s="1">
        <v>61.83098591549296</v>
      </c>
      <c r="F25" s="3">
        <v>24</v>
      </c>
      <c r="G25" s="3" t="s">
        <v>73</v>
      </c>
      <c r="H25" s="1">
        <v>58.840579710144929</v>
      </c>
    </row>
    <row r="26" spans="1:8" x14ac:dyDescent="0.25">
      <c r="A26" s="3">
        <v>25</v>
      </c>
      <c r="B26" s="3" t="s">
        <v>42</v>
      </c>
      <c r="C26" s="1">
        <v>60.894780447390225</v>
      </c>
      <c r="F26" s="3">
        <v>25</v>
      </c>
      <c r="G26" s="3" t="s">
        <v>72</v>
      </c>
      <c r="H26" s="1">
        <v>58.748271092669434</v>
      </c>
    </row>
    <row r="27" spans="1:8" x14ac:dyDescent="0.25">
      <c r="A27" s="3">
        <v>26</v>
      </c>
      <c r="B27" s="3" t="s">
        <v>77</v>
      </c>
      <c r="C27" s="1">
        <v>60.747867920402363</v>
      </c>
      <c r="F27" s="3">
        <v>26</v>
      </c>
      <c r="G27" s="3" t="s">
        <v>71</v>
      </c>
      <c r="H27" s="1">
        <v>58.646616541353382</v>
      </c>
    </row>
    <row r="28" spans="1:8" x14ac:dyDescent="0.25">
      <c r="A28" s="3">
        <v>27</v>
      </c>
      <c r="B28" s="3" t="s">
        <v>78</v>
      </c>
      <c r="C28" s="1">
        <v>60.398445092322646</v>
      </c>
      <c r="F28" s="3">
        <v>27</v>
      </c>
      <c r="G28" s="3" t="s">
        <v>70</v>
      </c>
      <c r="H28" s="1">
        <v>58.431902669820886</v>
      </c>
    </row>
    <row r="29" spans="1:8" x14ac:dyDescent="0.25">
      <c r="A29" s="3">
        <v>28</v>
      </c>
      <c r="B29" s="3" t="s">
        <v>34</v>
      </c>
      <c r="C29" s="1">
        <v>60.394366197183096</v>
      </c>
      <c r="F29" s="3">
        <v>28</v>
      </c>
      <c r="G29" s="3" t="s">
        <v>69</v>
      </c>
      <c r="H29" s="1">
        <v>58.238341968911918</v>
      </c>
    </row>
    <row r="30" spans="1:8" x14ac:dyDescent="0.25">
      <c r="A30" s="3">
        <v>29</v>
      </c>
      <c r="B30" s="3" t="s">
        <v>65</v>
      </c>
      <c r="C30" s="1">
        <v>59.625</v>
      </c>
      <c r="F30" s="3">
        <v>29</v>
      </c>
      <c r="G30" s="3" t="s">
        <v>68</v>
      </c>
      <c r="H30" s="1">
        <v>58.153477218225419</v>
      </c>
    </row>
    <row r="31" spans="1:8" x14ac:dyDescent="0.25">
      <c r="A31" s="3">
        <v>30</v>
      </c>
      <c r="B31" s="3" t="s">
        <v>63</v>
      </c>
      <c r="C31" s="1">
        <v>59.360465116279073</v>
      </c>
      <c r="F31" s="3">
        <v>30</v>
      </c>
      <c r="G31" s="3" t="s">
        <v>67</v>
      </c>
      <c r="H31" s="1">
        <v>58.007117437722421</v>
      </c>
    </row>
    <row r="32" spans="1:8" x14ac:dyDescent="0.25">
      <c r="A32" s="3">
        <v>31</v>
      </c>
      <c r="B32" s="3" t="s">
        <v>72</v>
      </c>
      <c r="C32" s="1">
        <v>59.090909090909093</v>
      </c>
      <c r="F32" s="3">
        <v>31</v>
      </c>
      <c r="G32" s="3" t="s">
        <v>66</v>
      </c>
      <c r="H32" s="1">
        <v>57.876106194690266</v>
      </c>
    </row>
    <row r="33" spans="1:8" x14ac:dyDescent="0.25">
      <c r="A33" s="3">
        <v>32</v>
      </c>
      <c r="B33" s="3" t="s">
        <v>70</v>
      </c>
      <c r="C33" s="1">
        <v>58.656185663484933</v>
      </c>
      <c r="F33" s="3">
        <v>32</v>
      </c>
      <c r="G33" s="3" t="s">
        <v>65</v>
      </c>
      <c r="H33" s="1">
        <v>57.817182817182818</v>
      </c>
    </row>
    <row r="34" spans="1:8" x14ac:dyDescent="0.25">
      <c r="A34" s="3">
        <v>33</v>
      </c>
      <c r="B34" s="3" t="s">
        <v>69</v>
      </c>
      <c r="C34" s="1">
        <v>58.175559380378658</v>
      </c>
      <c r="F34" s="3">
        <v>33</v>
      </c>
      <c r="G34" s="3" t="s">
        <v>64</v>
      </c>
      <c r="H34" s="1">
        <v>57.706626954579299</v>
      </c>
    </row>
    <row r="35" spans="1:8" x14ac:dyDescent="0.25">
      <c r="A35" s="3">
        <v>34</v>
      </c>
      <c r="B35" s="3" t="s">
        <v>66</v>
      </c>
      <c r="C35" s="1">
        <v>58.078994614003591</v>
      </c>
      <c r="F35" s="3">
        <v>34</v>
      </c>
      <c r="G35" s="3" t="s">
        <v>63</v>
      </c>
      <c r="H35" s="1">
        <v>57.46987951807229</v>
      </c>
    </row>
    <row r="36" spans="1:8" x14ac:dyDescent="0.25">
      <c r="A36" s="3">
        <v>35</v>
      </c>
      <c r="B36" s="3" t="s">
        <v>64</v>
      </c>
      <c r="C36" s="1">
        <v>57.918552036199095</v>
      </c>
      <c r="F36" s="3">
        <v>35</v>
      </c>
      <c r="G36" s="3" t="s">
        <v>62</v>
      </c>
      <c r="H36" s="1">
        <v>57.289416846652266</v>
      </c>
    </row>
    <row r="37" spans="1:8" x14ac:dyDescent="0.25">
      <c r="A37" s="3">
        <v>36</v>
      </c>
      <c r="B37" s="3" t="s">
        <v>60</v>
      </c>
      <c r="C37" s="1">
        <v>57.439068752273556</v>
      </c>
      <c r="F37" s="3">
        <v>36</v>
      </c>
      <c r="G37" s="3" t="s">
        <v>61</v>
      </c>
      <c r="H37" s="1">
        <v>56.732495511669661</v>
      </c>
    </row>
    <row r="38" spans="1:8" x14ac:dyDescent="0.25">
      <c r="A38" s="3">
        <v>37</v>
      </c>
      <c r="B38" s="3" t="s">
        <v>54</v>
      </c>
      <c r="C38" s="1">
        <v>57.343155893536121</v>
      </c>
      <c r="F38" s="3">
        <v>37</v>
      </c>
      <c r="G38" s="3" t="s">
        <v>60</v>
      </c>
      <c r="H38" s="1">
        <v>55.880306193458594</v>
      </c>
    </row>
    <row r="39" spans="1:8" x14ac:dyDescent="0.25">
      <c r="A39" s="3">
        <v>38</v>
      </c>
      <c r="B39" s="3" t="s">
        <v>74</v>
      </c>
      <c r="C39" s="1">
        <v>57.292418772563174</v>
      </c>
      <c r="F39" s="3">
        <v>38</v>
      </c>
      <c r="G39" s="3" t="s">
        <v>59</v>
      </c>
      <c r="H39" s="1">
        <v>55.708390646492433</v>
      </c>
    </row>
    <row r="40" spans="1:8" x14ac:dyDescent="0.25">
      <c r="A40" s="3">
        <v>39</v>
      </c>
      <c r="B40" s="3" t="s">
        <v>62</v>
      </c>
      <c r="C40" s="1">
        <v>57.060352295697371</v>
      </c>
      <c r="F40" s="3">
        <v>39</v>
      </c>
      <c r="G40" s="3" t="s">
        <v>58</v>
      </c>
      <c r="H40" s="1">
        <v>55.511498810467884</v>
      </c>
    </row>
    <row r="41" spans="1:8" x14ac:dyDescent="0.25">
      <c r="A41" s="3">
        <v>40</v>
      </c>
      <c r="B41" s="3" t="s">
        <v>68</v>
      </c>
      <c r="C41" s="1">
        <v>57.036535859269286</v>
      </c>
      <c r="F41" s="3">
        <v>40</v>
      </c>
      <c r="G41" s="3" t="s">
        <v>57</v>
      </c>
      <c r="H41" s="1">
        <v>55.189456342668862</v>
      </c>
    </row>
    <row r="42" spans="1:8" x14ac:dyDescent="0.25">
      <c r="A42" s="3">
        <v>41</v>
      </c>
      <c r="B42" s="3" t="s">
        <v>67</v>
      </c>
      <c r="C42" s="1">
        <v>56.964656964656967</v>
      </c>
      <c r="F42" s="3">
        <v>41</v>
      </c>
      <c r="G42" s="3" t="s">
        <v>56</v>
      </c>
      <c r="H42" s="1">
        <v>54.929577464788736</v>
      </c>
    </row>
    <row r="43" spans="1:8" x14ac:dyDescent="0.25">
      <c r="A43" s="3">
        <v>42</v>
      </c>
      <c r="B43" s="3" t="s">
        <v>24</v>
      </c>
      <c r="C43" s="1">
        <v>56.306113723813596</v>
      </c>
      <c r="F43" s="3">
        <v>42</v>
      </c>
      <c r="G43" s="3" t="s">
        <v>55</v>
      </c>
      <c r="H43" s="1">
        <v>54.843110504774899</v>
      </c>
    </row>
    <row r="44" spans="1:8" x14ac:dyDescent="0.25">
      <c r="A44" s="3">
        <v>43</v>
      </c>
      <c r="B44" s="3" t="s">
        <v>32</v>
      </c>
      <c r="C44" s="1">
        <v>56.130600903091349</v>
      </c>
      <c r="F44" s="3">
        <v>43</v>
      </c>
      <c r="G44" s="3" t="s">
        <v>54</v>
      </c>
      <c r="H44" s="1">
        <v>54.249667994687918</v>
      </c>
    </row>
    <row r="45" spans="1:8" x14ac:dyDescent="0.25">
      <c r="A45" s="3">
        <v>44</v>
      </c>
      <c r="B45" s="3" t="s">
        <v>71</v>
      </c>
      <c r="C45" s="1">
        <v>55.867346938775512</v>
      </c>
      <c r="F45" s="3">
        <v>44</v>
      </c>
      <c r="G45" s="3" t="s">
        <v>53</v>
      </c>
      <c r="H45" s="1">
        <v>53.625541125541126</v>
      </c>
    </row>
    <row r="46" spans="1:8" x14ac:dyDescent="0.25">
      <c r="A46" s="3">
        <v>45</v>
      </c>
      <c r="B46" s="3" t="s">
        <v>58</v>
      </c>
      <c r="C46" s="1">
        <v>55.823918971562136</v>
      </c>
      <c r="F46" s="3">
        <v>45</v>
      </c>
      <c r="G46" s="3" t="s">
        <v>52</v>
      </c>
      <c r="H46" s="1">
        <v>53.18818040435459</v>
      </c>
    </row>
    <row r="47" spans="1:8" x14ac:dyDescent="0.25">
      <c r="A47" s="3">
        <v>46</v>
      </c>
      <c r="B47" s="3" t="s">
        <v>55</v>
      </c>
      <c r="C47" s="1">
        <v>55.496987951807228</v>
      </c>
      <c r="F47" s="3">
        <v>46</v>
      </c>
      <c r="G47" s="3" t="s">
        <v>51</v>
      </c>
      <c r="H47" s="1">
        <v>52.906976744186046</v>
      </c>
    </row>
    <row r="48" spans="1:8" x14ac:dyDescent="0.25">
      <c r="A48" s="3">
        <v>47</v>
      </c>
      <c r="B48" s="3" t="s">
        <v>59</v>
      </c>
      <c r="C48" s="1">
        <v>55.297532656023222</v>
      </c>
      <c r="F48" s="3">
        <v>47</v>
      </c>
      <c r="G48" s="3" t="s">
        <v>50</v>
      </c>
      <c r="H48" s="1">
        <v>51.707317073170735</v>
      </c>
    </row>
    <row r="49" spans="1:8" x14ac:dyDescent="0.25">
      <c r="A49" s="3">
        <v>48</v>
      </c>
      <c r="B49" s="3" t="s">
        <v>56</v>
      </c>
      <c r="C49" s="1">
        <v>55.026061057334324</v>
      </c>
      <c r="F49" s="3">
        <v>48</v>
      </c>
      <c r="G49" s="3" t="s">
        <v>49</v>
      </c>
      <c r="H49" s="1">
        <v>51.487710219922377</v>
      </c>
    </row>
    <row r="50" spans="1:8" x14ac:dyDescent="0.25">
      <c r="A50" s="3">
        <v>49</v>
      </c>
      <c r="B50" s="3" t="s">
        <v>57</v>
      </c>
      <c r="C50" s="1">
        <v>54.78927203065134</v>
      </c>
      <c r="F50" s="3">
        <v>49</v>
      </c>
      <c r="G50" s="3" t="s">
        <v>1</v>
      </c>
      <c r="H50" s="1">
        <v>51.313813813813816</v>
      </c>
    </row>
    <row r="51" spans="1:8" x14ac:dyDescent="0.25">
      <c r="A51" s="3">
        <v>50</v>
      </c>
      <c r="B51" s="3" t="s">
        <v>73</v>
      </c>
      <c r="C51" s="1">
        <v>54.652820199552025</v>
      </c>
      <c r="F51" s="3">
        <v>50</v>
      </c>
      <c r="G51" s="3" t="s">
        <v>48</v>
      </c>
      <c r="H51" s="1">
        <v>50.807453416149066</v>
      </c>
    </row>
    <row r="52" spans="1:8" x14ac:dyDescent="0.25">
      <c r="A52" s="3">
        <v>51</v>
      </c>
      <c r="B52" s="3" t="s">
        <v>61</v>
      </c>
      <c r="C52" s="1">
        <v>54.42299057027391</v>
      </c>
      <c r="F52" s="3">
        <v>51</v>
      </c>
      <c r="G52" s="3" t="s">
        <v>47</v>
      </c>
      <c r="H52" s="1">
        <v>50.161550888529888</v>
      </c>
    </row>
    <row r="53" spans="1:8" x14ac:dyDescent="0.25">
      <c r="A53" s="3">
        <v>52</v>
      </c>
      <c r="B53" s="3" t="s">
        <v>5</v>
      </c>
      <c r="C53" s="1">
        <v>54.003868471953581</v>
      </c>
      <c r="F53" s="3">
        <v>52</v>
      </c>
      <c r="G53" s="3" t="s">
        <v>46</v>
      </c>
      <c r="H53" s="1">
        <v>49.534161490683232</v>
      </c>
    </row>
    <row r="54" spans="1:8" x14ac:dyDescent="0.25">
      <c r="A54" s="3">
        <v>53</v>
      </c>
      <c r="B54" s="3" t="s">
        <v>49</v>
      </c>
      <c r="C54" s="1">
        <v>53.947009013930618</v>
      </c>
      <c r="F54" s="3">
        <v>53</v>
      </c>
      <c r="G54" s="3" t="s">
        <v>45</v>
      </c>
      <c r="H54" s="1">
        <v>48.808030112923461</v>
      </c>
    </row>
    <row r="55" spans="1:8" x14ac:dyDescent="0.25">
      <c r="A55" s="3">
        <v>54</v>
      </c>
      <c r="B55" s="3" t="s">
        <v>31</v>
      </c>
      <c r="C55" s="1">
        <v>53.353428786736998</v>
      </c>
      <c r="F55" s="3">
        <v>54</v>
      </c>
      <c r="G55" s="3" t="s">
        <v>44</v>
      </c>
      <c r="H55" s="1">
        <v>47.940074906367045</v>
      </c>
    </row>
    <row r="56" spans="1:8" x14ac:dyDescent="0.25">
      <c r="A56" s="3">
        <v>55</v>
      </c>
      <c r="B56" s="3" t="s">
        <v>28</v>
      </c>
      <c r="C56" s="1">
        <v>52.49287749287749</v>
      </c>
      <c r="F56" s="3">
        <v>55</v>
      </c>
      <c r="G56" s="3" t="s">
        <v>43</v>
      </c>
      <c r="H56" s="1">
        <v>47.173761339846479</v>
      </c>
    </row>
    <row r="57" spans="1:8" x14ac:dyDescent="0.25">
      <c r="A57" s="3">
        <v>56</v>
      </c>
      <c r="B57" s="3" t="s">
        <v>52</v>
      </c>
      <c r="C57" s="1">
        <v>52.421410365335596</v>
      </c>
      <c r="F57" s="3">
        <v>56</v>
      </c>
      <c r="G57" s="3" t="s">
        <v>42</v>
      </c>
      <c r="H57" s="1">
        <v>46.920152091254749</v>
      </c>
    </row>
    <row r="58" spans="1:8" x14ac:dyDescent="0.25">
      <c r="A58" s="3">
        <v>57</v>
      </c>
      <c r="B58" s="3" t="s">
        <v>45</v>
      </c>
      <c r="C58" s="1">
        <v>51.714077315827865</v>
      </c>
      <c r="F58" s="3">
        <v>57</v>
      </c>
      <c r="G58" s="3" t="s">
        <v>41</v>
      </c>
      <c r="H58" s="1">
        <v>45.950948634891255</v>
      </c>
    </row>
    <row r="59" spans="1:8" x14ac:dyDescent="0.25">
      <c r="A59" s="3">
        <v>58</v>
      </c>
      <c r="B59" s="3" t="s">
        <v>46</v>
      </c>
      <c r="C59" s="1">
        <v>51.644596326356258</v>
      </c>
      <c r="F59" s="3">
        <v>58</v>
      </c>
      <c r="G59" s="3" t="s">
        <v>40</v>
      </c>
      <c r="H59" s="1">
        <v>45.80952380952381</v>
      </c>
    </row>
    <row r="60" spans="1:8" x14ac:dyDescent="0.25">
      <c r="A60" s="3">
        <v>59</v>
      </c>
      <c r="B60" s="3" t="s">
        <v>1</v>
      </c>
      <c r="C60" s="1">
        <v>51.121334100057503</v>
      </c>
      <c r="F60" s="3">
        <v>59</v>
      </c>
      <c r="G60" s="3" t="s">
        <v>39</v>
      </c>
      <c r="H60" s="1">
        <v>45.342176665661739</v>
      </c>
    </row>
    <row r="61" spans="1:8" x14ac:dyDescent="0.25">
      <c r="A61" s="3">
        <v>60</v>
      </c>
      <c r="B61" s="3" t="s">
        <v>51</v>
      </c>
      <c r="C61" s="1">
        <v>50.985915492957744</v>
      </c>
      <c r="F61" s="3">
        <v>60</v>
      </c>
      <c r="G61" s="3" t="s">
        <v>38</v>
      </c>
      <c r="H61" s="1">
        <v>45.299837925445708</v>
      </c>
    </row>
    <row r="62" spans="1:8" x14ac:dyDescent="0.25">
      <c r="A62" s="3">
        <v>61</v>
      </c>
      <c r="B62" s="3" t="s">
        <v>48</v>
      </c>
      <c r="C62" s="1">
        <v>50.139082058414466</v>
      </c>
      <c r="F62" s="3">
        <v>61</v>
      </c>
      <c r="G62" s="3" t="s">
        <v>37</v>
      </c>
      <c r="H62" s="1">
        <v>44.277456647398843</v>
      </c>
    </row>
    <row r="63" spans="1:8" x14ac:dyDescent="0.25">
      <c r="A63" s="3">
        <v>62</v>
      </c>
      <c r="B63" s="3" t="s">
        <v>44</v>
      </c>
      <c r="C63" s="1">
        <v>49.799873604381716</v>
      </c>
      <c r="F63" s="3">
        <v>62</v>
      </c>
      <c r="G63" s="3" t="s">
        <v>36</v>
      </c>
      <c r="H63" s="1">
        <v>44.047619047619051</v>
      </c>
    </row>
    <row r="64" spans="1:8" x14ac:dyDescent="0.25">
      <c r="A64" s="3">
        <v>63</v>
      </c>
      <c r="B64" s="3" t="s">
        <v>53</v>
      </c>
      <c r="C64" s="1">
        <v>49.777249777249779</v>
      </c>
      <c r="F64" s="3">
        <v>63</v>
      </c>
      <c r="G64" s="3" t="s">
        <v>35</v>
      </c>
      <c r="H64" s="1">
        <v>42.596810933940773</v>
      </c>
    </row>
    <row r="65" spans="1:8" x14ac:dyDescent="0.25">
      <c r="A65" s="3">
        <v>64</v>
      </c>
      <c r="B65" s="3" t="s">
        <v>4</v>
      </c>
      <c r="C65" s="1">
        <v>48.310539018503619</v>
      </c>
      <c r="F65" s="3">
        <v>64</v>
      </c>
      <c r="G65" s="3" t="s">
        <v>34</v>
      </c>
      <c r="H65" s="1">
        <v>41.737288135593218</v>
      </c>
    </row>
    <row r="66" spans="1:8" x14ac:dyDescent="0.25">
      <c r="A66" s="3">
        <v>65</v>
      </c>
      <c r="B66" s="3" t="s">
        <v>41</v>
      </c>
      <c r="C66" s="1">
        <v>47.107014848950335</v>
      </c>
      <c r="F66" s="3">
        <v>65</v>
      </c>
      <c r="G66" s="3" t="s">
        <v>33</v>
      </c>
      <c r="H66" s="1">
        <v>38.899253731343286</v>
      </c>
    </row>
    <row r="67" spans="1:8" x14ac:dyDescent="0.25">
      <c r="A67" s="3">
        <v>66</v>
      </c>
      <c r="B67" s="3" t="s">
        <v>25</v>
      </c>
      <c r="C67" s="1">
        <v>47.030651340996165</v>
      </c>
      <c r="F67" s="3">
        <v>66</v>
      </c>
      <c r="G67" s="3" t="s">
        <v>32</v>
      </c>
      <c r="H67" s="1">
        <v>38.746081504702197</v>
      </c>
    </row>
    <row r="68" spans="1:8" x14ac:dyDescent="0.25">
      <c r="A68" s="3">
        <v>67</v>
      </c>
      <c r="B68" s="3" t="s">
        <v>47</v>
      </c>
      <c r="C68" s="1">
        <v>46.612830865859131</v>
      </c>
      <c r="F68" s="3">
        <v>67</v>
      </c>
      <c r="G68" s="3" t="s">
        <v>31</v>
      </c>
      <c r="H68" s="1">
        <v>38.499298737727912</v>
      </c>
    </row>
    <row r="69" spans="1:8" x14ac:dyDescent="0.25">
      <c r="A69" s="3">
        <v>68</v>
      </c>
      <c r="B69" s="3" t="s">
        <v>37</v>
      </c>
      <c r="C69" s="1">
        <v>46.067415730337082</v>
      </c>
      <c r="F69" s="3">
        <v>68</v>
      </c>
      <c r="G69" s="3" t="s">
        <v>30</v>
      </c>
      <c r="H69" s="1">
        <v>38.402871242709736</v>
      </c>
    </row>
    <row r="70" spans="1:8" x14ac:dyDescent="0.25">
      <c r="A70" s="3">
        <v>69</v>
      </c>
      <c r="B70" s="3" t="s">
        <v>38</v>
      </c>
      <c r="C70" s="1">
        <v>45.400457665903893</v>
      </c>
      <c r="F70" s="3">
        <v>69</v>
      </c>
      <c r="G70" s="3" t="s">
        <v>29</v>
      </c>
      <c r="H70" s="1">
        <v>35.216572504708097</v>
      </c>
    </row>
    <row r="71" spans="1:8" x14ac:dyDescent="0.25">
      <c r="A71" s="3">
        <v>70</v>
      </c>
      <c r="B71" s="3" t="s">
        <v>40</v>
      </c>
      <c r="C71" s="1">
        <v>45.30968902595734</v>
      </c>
      <c r="F71" s="3">
        <v>70</v>
      </c>
      <c r="G71" s="3" t="s">
        <v>28</v>
      </c>
      <c r="H71" s="1">
        <v>35.006273525721454</v>
      </c>
    </row>
    <row r="72" spans="1:8" x14ac:dyDescent="0.25">
      <c r="A72" s="3">
        <v>71</v>
      </c>
      <c r="B72" s="3" t="s">
        <v>3</v>
      </c>
      <c r="C72" s="1">
        <v>45.101860053144378</v>
      </c>
      <c r="F72" s="3">
        <v>71</v>
      </c>
      <c r="G72" s="3" t="s">
        <v>27</v>
      </c>
      <c r="H72" s="1">
        <v>32.220795892169448</v>
      </c>
    </row>
    <row r="73" spans="1:8" x14ac:dyDescent="0.25">
      <c r="A73" s="3">
        <v>72</v>
      </c>
      <c r="B73" s="3" t="s">
        <v>39</v>
      </c>
      <c r="C73" s="1">
        <v>42.350993377483441</v>
      </c>
      <c r="F73" s="3">
        <v>72</v>
      </c>
      <c r="G73" s="3" t="s">
        <v>26</v>
      </c>
      <c r="H73" s="1">
        <v>29.549158066268333</v>
      </c>
    </row>
    <row r="74" spans="1:8" x14ac:dyDescent="0.25">
      <c r="A74" s="3">
        <v>73</v>
      </c>
      <c r="B74" s="3" t="s">
        <v>27</v>
      </c>
      <c r="C74" s="1">
        <v>42.27240649258998</v>
      </c>
      <c r="F74" s="3">
        <v>73</v>
      </c>
      <c r="G74" s="3" t="s">
        <v>25</v>
      </c>
      <c r="H74" s="1">
        <v>29.219920669898634</v>
      </c>
    </row>
    <row r="75" spans="1:8" x14ac:dyDescent="0.25">
      <c r="A75" s="3">
        <v>74</v>
      </c>
      <c r="B75" s="3" t="s">
        <v>30</v>
      </c>
      <c r="C75" s="1">
        <v>40.367860600193609</v>
      </c>
      <c r="F75" s="3">
        <v>74</v>
      </c>
      <c r="G75" s="3" t="s">
        <v>24</v>
      </c>
      <c r="H75" s="1">
        <v>28.280141843971631</v>
      </c>
    </row>
    <row r="76" spans="1:8" x14ac:dyDescent="0.25">
      <c r="A76" s="3">
        <v>75</v>
      </c>
      <c r="B76" s="3" t="s">
        <v>33</v>
      </c>
      <c r="C76" s="1">
        <v>39.424951267056528</v>
      </c>
      <c r="F76" s="3">
        <v>75</v>
      </c>
      <c r="G76" s="3" t="s">
        <v>5</v>
      </c>
      <c r="H76" s="1">
        <v>25.158339197748063</v>
      </c>
    </row>
    <row r="77" spans="1:8" x14ac:dyDescent="0.25">
      <c r="A77" s="3">
        <v>76</v>
      </c>
      <c r="B77" s="3" t="s">
        <v>26</v>
      </c>
      <c r="C77" s="1">
        <v>31.278962001853568</v>
      </c>
      <c r="F77" s="3">
        <v>76</v>
      </c>
      <c r="G77" s="3" t="s">
        <v>4</v>
      </c>
      <c r="H77" s="1">
        <v>24.943481537302187</v>
      </c>
    </row>
    <row r="78" spans="1:8" x14ac:dyDescent="0.25">
      <c r="A78" s="2"/>
      <c r="B78" s="2"/>
      <c r="C78" s="1" t="s">
        <v>0</v>
      </c>
      <c r="F78" s="3">
        <v>77</v>
      </c>
      <c r="G78" s="3" t="s">
        <v>3</v>
      </c>
      <c r="H78" s="1">
        <v>22.268106734434561</v>
      </c>
    </row>
    <row r="79" spans="1:8" x14ac:dyDescent="0.25">
      <c r="F79" s="2"/>
      <c r="G79" s="2"/>
    </row>
  </sheetData>
  <sortState ref="G2:H78">
    <sortCondition descending="1" ref="H2:H78"/>
  </sortState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J17" workbookViewId="0">
      <selection activeCell="B1" sqref="B1:C77"/>
    </sheetView>
  </sheetViews>
  <sheetFormatPr defaultRowHeight="13.2" x14ac:dyDescent="0.25"/>
  <cols>
    <col min="1" max="1" width="4.88671875" customWidth="1"/>
    <col min="2" max="2" width="14.5546875" customWidth="1"/>
    <col min="3" max="3" width="10.6640625" style="6" customWidth="1"/>
    <col min="6" max="6" width="5.109375" customWidth="1"/>
    <col min="7" max="7" width="14.5546875" customWidth="1"/>
    <col min="8" max="8" width="12.109375" customWidth="1"/>
    <col min="10" max="10" width="11" customWidth="1"/>
    <col min="13" max="13" width="12.109375" customWidth="1"/>
  </cols>
  <sheetData>
    <row r="1" spans="1:15" ht="21" x14ac:dyDescent="0.4">
      <c r="A1" s="2"/>
      <c r="B1" s="2"/>
      <c r="C1" s="5">
        <v>2553</v>
      </c>
      <c r="F1" s="2"/>
      <c r="G1" s="2"/>
      <c r="H1" s="4" t="s">
        <v>2</v>
      </c>
      <c r="M1" s="2"/>
      <c r="N1" s="4"/>
      <c r="O1" s="5"/>
    </row>
    <row r="2" spans="1:15" x14ac:dyDescent="0.25">
      <c r="A2" s="3">
        <v>1</v>
      </c>
      <c r="B2" s="3" t="s">
        <v>9</v>
      </c>
      <c r="C2" s="1">
        <v>75.035765379113016</v>
      </c>
      <c r="F2" s="3">
        <v>1</v>
      </c>
      <c r="G2" s="3" t="s">
        <v>6</v>
      </c>
      <c r="H2" s="1">
        <v>73.903508771929822</v>
      </c>
      <c r="M2" s="3"/>
      <c r="N2" s="1"/>
      <c r="O2" s="1"/>
    </row>
    <row r="3" spans="1:15" x14ac:dyDescent="0.25">
      <c r="A3" s="3">
        <v>2</v>
      </c>
      <c r="B3" s="3" t="s">
        <v>7</v>
      </c>
      <c r="C3" s="1">
        <v>74.446337308347523</v>
      </c>
      <c r="F3" s="3">
        <v>2</v>
      </c>
      <c r="G3" s="3" t="s">
        <v>7</v>
      </c>
      <c r="H3" s="1">
        <v>72.991452991452988</v>
      </c>
      <c r="M3" s="3"/>
      <c r="N3" s="1"/>
      <c r="O3" s="1"/>
    </row>
    <row r="4" spans="1:15" x14ac:dyDescent="0.25">
      <c r="A4" s="3">
        <v>3</v>
      </c>
      <c r="B4" s="3" t="s">
        <v>11</v>
      </c>
      <c r="C4" s="1">
        <v>71.428571428571431</v>
      </c>
      <c r="F4" s="3">
        <v>3</v>
      </c>
      <c r="G4" s="3" t="s">
        <v>8</v>
      </c>
      <c r="H4" s="1">
        <v>72.727272727272734</v>
      </c>
      <c r="M4" s="3"/>
      <c r="N4" s="1"/>
      <c r="O4" s="1"/>
    </row>
    <row r="5" spans="1:15" x14ac:dyDescent="0.25">
      <c r="A5" s="3">
        <v>4</v>
      </c>
      <c r="B5" s="3" t="s">
        <v>6</v>
      </c>
      <c r="C5" s="1">
        <v>71.241050119331746</v>
      </c>
      <c r="F5" s="3">
        <v>4</v>
      </c>
      <c r="G5" s="3" t="s">
        <v>9</v>
      </c>
      <c r="H5" s="1">
        <v>72.3702664796634</v>
      </c>
      <c r="M5" s="3"/>
      <c r="N5" s="1"/>
      <c r="O5" s="1"/>
    </row>
    <row r="6" spans="1:15" x14ac:dyDescent="0.25">
      <c r="A6" s="3">
        <v>5</v>
      </c>
      <c r="B6" s="3" t="s">
        <v>10</v>
      </c>
      <c r="C6" s="1">
        <v>71.217292377701938</v>
      </c>
      <c r="F6" s="3">
        <v>5</v>
      </c>
      <c r="G6" s="3" t="s">
        <v>10</v>
      </c>
      <c r="H6" s="1">
        <v>69.860279441117768</v>
      </c>
    </row>
    <row r="7" spans="1:15" x14ac:dyDescent="0.25">
      <c r="A7" s="3">
        <v>6</v>
      </c>
      <c r="B7" s="3" t="s">
        <v>8</v>
      </c>
      <c r="C7" s="1">
        <v>70.677966101694921</v>
      </c>
      <c r="F7" s="3">
        <v>6</v>
      </c>
      <c r="G7" s="3" t="s">
        <v>11</v>
      </c>
      <c r="H7" s="1">
        <v>69.735553379040155</v>
      </c>
    </row>
    <row r="8" spans="1:15" x14ac:dyDescent="0.25">
      <c r="A8" s="3">
        <v>7</v>
      </c>
      <c r="B8" s="3" t="s">
        <v>36</v>
      </c>
      <c r="C8" s="1">
        <v>68.950141872719897</v>
      </c>
      <c r="F8" s="3">
        <v>7</v>
      </c>
      <c r="G8" s="3" t="s">
        <v>12</v>
      </c>
      <c r="H8" s="1">
        <v>68.991712707182316</v>
      </c>
    </row>
    <row r="9" spans="1:15" x14ac:dyDescent="0.25">
      <c r="A9" s="3">
        <v>8</v>
      </c>
      <c r="B9" s="3" t="s">
        <v>13</v>
      </c>
      <c r="C9" s="1">
        <v>67.647058823529406</v>
      </c>
      <c r="F9" s="3">
        <v>8</v>
      </c>
      <c r="G9" s="3" t="s">
        <v>13</v>
      </c>
      <c r="H9" s="1">
        <v>68.69409660107334</v>
      </c>
    </row>
    <row r="10" spans="1:15" x14ac:dyDescent="0.25">
      <c r="A10" s="3">
        <v>9</v>
      </c>
      <c r="B10" s="3" t="s">
        <v>12</v>
      </c>
      <c r="C10" s="1">
        <v>67.553390783064813</v>
      </c>
      <c r="F10" s="3">
        <v>9</v>
      </c>
      <c r="G10" s="3" t="s">
        <v>14</v>
      </c>
      <c r="H10" s="1">
        <v>67.477375565610856</v>
      </c>
    </row>
    <row r="11" spans="1:15" x14ac:dyDescent="0.25">
      <c r="A11" s="3">
        <v>10</v>
      </c>
      <c r="B11" s="3" t="s">
        <v>14</v>
      </c>
      <c r="C11" s="1">
        <v>65.663513900831177</v>
      </c>
      <c r="F11" s="3">
        <v>10</v>
      </c>
      <c r="G11" s="3" t="s">
        <v>15</v>
      </c>
      <c r="H11" s="1">
        <v>67.34693877551021</v>
      </c>
    </row>
    <row r="12" spans="1:15" x14ac:dyDescent="0.25">
      <c r="A12" s="3">
        <v>11</v>
      </c>
      <c r="B12" s="3" t="s">
        <v>22</v>
      </c>
      <c r="C12" s="1">
        <v>65.444015444015449</v>
      </c>
      <c r="F12" s="3">
        <v>11</v>
      </c>
      <c r="G12" s="3" t="s">
        <v>16</v>
      </c>
      <c r="H12" s="1">
        <v>66.666666666666671</v>
      </c>
    </row>
    <row r="13" spans="1:15" x14ac:dyDescent="0.25">
      <c r="A13" s="3">
        <v>12</v>
      </c>
      <c r="B13" s="3" t="s">
        <v>21</v>
      </c>
      <c r="C13" s="1">
        <v>65.397461589846358</v>
      </c>
      <c r="F13" s="3">
        <v>12</v>
      </c>
      <c r="G13" s="3" t="s">
        <v>17</v>
      </c>
      <c r="H13" s="1">
        <v>66.088631984585746</v>
      </c>
    </row>
    <row r="14" spans="1:15" x14ac:dyDescent="0.25">
      <c r="A14" s="3">
        <v>13</v>
      </c>
      <c r="B14" s="3" t="s">
        <v>16</v>
      </c>
      <c r="C14" s="1">
        <v>64.910105393676375</v>
      </c>
      <c r="F14" s="3">
        <v>13</v>
      </c>
      <c r="G14" s="3" t="s">
        <v>18</v>
      </c>
      <c r="H14" s="1">
        <v>65.725806451612897</v>
      </c>
    </row>
    <row r="15" spans="1:15" x14ac:dyDescent="0.25">
      <c r="A15" s="3">
        <v>14</v>
      </c>
      <c r="B15" s="3" t="s">
        <v>17</v>
      </c>
      <c r="C15" s="1">
        <v>64.881645324020184</v>
      </c>
      <c r="F15" s="3">
        <v>14</v>
      </c>
      <c r="G15" s="3" t="s">
        <v>19</v>
      </c>
      <c r="H15" s="1">
        <v>65.68386568386569</v>
      </c>
    </row>
    <row r="16" spans="1:15" x14ac:dyDescent="0.25">
      <c r="A16" s="3">
        <v>15</v>
      </c>
      <c r="B16" s="3" t="s">
        <v>15</v>
      </c>
      <c r="C16" s="1">
        <v>63.425076452599392</v>
      </c>
      <c r="F16" s="3">
        <v>15</v>
      </c>
      <c r="G16" s="3" t="s">
        <v>20</v>
      </c>
      <c r="H16" s="1">
        <v>64.645669291338578</v>
      </c>
    </row>
    <row r="17" spans="1:8" x14ac:dyDescent="0.25">
      <c r="A17" s="3">
        <v>16</v>
      </c>
      <c r="B17" s="3" t="s">
        <v>19</v>
      </c>
      <c r="C17" s="1">
        <v>63.340757238307347</v>
      </c>
      <c r="F17" s="3">
        <v>16</v>
      </c>
      <c r="G17" s="3" t="s">
        <v>21</v>
      </c>
      <c r="H17" s="1">
        <v>64.62882096069869</v>
      </c>
    </row>
    <row r="18" spans="1:8" x14ac:dyDescent="0.25">
      <c r="A18" s="3">
        <v>17</v>
      </c>
      <c r="B18" s="3" t="s">
        <v>76</v>
      </c>
      <c r="C18" s="1">
        <v>63.083333333333336</v>
      </c>
      <c r="F18" s="3">
        <v>17</v>
      </c>
      <c r="G18" s="3" t="s">
        <v>22</v>
      </c>
      <c r="H18" s="1">
        <v>63.606010016694491</v>
      </c>
    </row>
    <row r="19" spans="1:8" x14ac:dyDescent="0.25">
      <c r="A19" s="3">
        <v>18</v>
      </c>
      <c r="B19" s="3" t="s">
        <v>75</v>
      </c>
      <c r="C19" s="1">
        <v>62.95843520782396</v>
      </c>
      <c r="F19" s="3">
        <v>18</v>
      </c>
      <c r="G19" s="3" t="s">
        <v>23</v>
      </c>
      <c r="H19" s="1">
        <v>61.764705882352942</v>
      </c>
    </row>
    <row r="20" spans="1:8" x14ac:dyDescent="0.25">
      <c r="A20" s="3">
        <v>19</v>
      </c>
      <c r="B20" s="3" t="s">
        <v>35</v>
      </c>
      <c r="C20" s="1">
        <v>62.948207171314742</v>
      </c>
      <c r="F20" s="3">
        <v>19</v>
      </c>
      <c r="G20" s="3" t="s">
        <v>78</v>
      </c>
      <c r="H20" s="1">
        <v>61.751951431049434</v>
      </c>
    </row>
    <row r="21" spans="1:8" x14ac:dyDescent="0.25">
      <c r="A21" s="3">
        <v>20</v>
      </c>
      <c r="B21" s="3" t="s">
        <v>29</v>
      </c>
      <c r="C21" s="1">
        <v>62.756598240469209</v>
      </c>
      <c r="F21" s="3">
        <v>20</v>
      </c>
      <c r="G21" s="3" t="s">
        <v>77</v>
      </c>
      <c r="H21" s="1">
        <v>61.095672886065898</v>
      </c>
    </row>
    <row r="22" spans="1:8" x14ac:dyDescent="0.25">
      <c r="A22" s="3">
        <v>21</v>
      </c>
      <c r="B22" s="3" t="s">
        <v>43</v>
      </c>
      <c r="C22" s="1">
        <v>62.362741385838696</v>
      </c>
      <c r="F22" s="3">
        <v>21</v>
      </c>
      <c r="G22" s="3" t="s">
        <v>76</v>
      </c>
      <c r="H22" s="1">
        <v>60.459587955625992</v>
      </c>
    </row>
    <row r="23" spans="1:8" x14ac:dyDescent="0.25">
      <c r="A23" s="3">
        <v>22</v>
      </c>
      <c r="B23" s="3" t="s">
        <v>23</v>
      </c>
      <c r="C23" s="1">
        <v>62.304409672830722</v>
      </c>
      <c r="F23" s="3">
        <v>22</v>
      </c>
      <c r="G23" s="3" t="s">
        <v>75</v>
      </c>
      <c r="H23" s="1">
        <v>59.850374064837908</v>
      </c>
    </row>
    <row r="24" spans="1:8" x14ac:dyDescent="0.25">
      <c r="A24" s="3">
        <v>23</v>
      </c>
      <c r="B24" s="3" t="s">
        <v>20</v>
      </c>
      <c r="C24" s="1">
        <v>61.888842457166739</v>
      </c>
      <c r="F24" s="3">
        <v>23</v>
      </c>
      <c r="G24" s="3" t="s">
        <v>74</v>
      </c>
      <c r="H24" s="1">
        <v>59.467040673211784</v>
      </c>
    </row>
    <row r="25" spans="1:8" x14ac:dyDescent="0.25">
      <c r="A25" s="3">
        <v>24</v>
      </c>
      <c r="B25" s="3" t="s">
        <v>18</v>
      </c>
      <c r="C25" s="1">
        <v>61.83098591549296</v>
      </c>
      <c r="F25" s="3">
        <v>24</v>
      </c>
      <c r="G25" s="3" t="s">
        <v>73</v>
      </c>
      <c r="H25" s="1">
        <v>58.840579710144929</v>
      </c>
    </row>
    <row r="26" spans="1:8" x14ac:dyDescent="0.25">
      <c r="A26" s="3">
        <v>25</v>
      </c>
      <c r="B26" s="3" t="s">
        <v>42</v>
      </c>
      <c r="C26" s="1">
        <v>60.894780447390225</v>
      </c>
      <c r="F26" s="3">
        <v>25</v>
      </c>
      <c r="G26" s="3" t="s">
        <v>72</v>
      </c>
      <c r="H26" s="1">
        <v>58.748271092669434</v>
      </c>
    </row>
    <row r="27" spans="1:8" x14ac:dyDescent="0.25">
      <c r="A27" s="3">
        <v>26</v>
      </c>
      <c r="B27" s="3" t="s">
        <v>77</v>
      </c>
      <c r="C27" s="1">
        <v>60.747867920402363</v>
      </c>
      <c r="F27" s="3">
        <v>26</v>
      </c>
      <c r="G27" s="3" t="s">
        <v>71</v>
      </c>
      <c r="H27" s="1">
        <v>58.646616541353382</v>
      </c>
    </row>
    <row r="28" spans="1:8" x14ac:dyDescent="0.25">
      <c r="A28" s="3">
        <v>27</v>
      </c>
      <c r="B28" s="3" t="s">
        <v>78</v>
      </c>
      <c r="C28" s="1">
        <v>60.398445092322646</v>
      </c>
      <c r="F28" s="3">
        <v>27</v>
      </c>
      <c r="G28" s="3" t="s">
        <v>70</v>
      </c>
      <c r="H28" s="1">
        <v>58.431902669820886</v>
      </c>
    </row>
    <row r="29" spans="1:8" x14ac:dyDescent="0.25">
      <c r="A29" s="3">
        <v>28</v>
      </c>
      <c r="B29" s="3" t="s">
        <v>34</v>
      </c>
      <c r="C29" s="1">
        <v>60.394366197183096</v>
      </c>
      <c r="F29" s="3">
        <v>28</v>
      </c>
      <c r="G29" s="3" t="s">
        <v>69</v>
      </c>
      <c r="H29" s="1">
        <v>58.238341968911918</v>
      </c>
    </row>
    <row r="30" spans="1:8" x14ac:dyDescent="0.25">
      <c r="A30" s="3">
        <v>29</v>
      </c>
      <c r="B30" s="3" t="s">
        <v>65</v>
      </c>
      <c r="C30" s="1">
        <v>59.625</v>
      </c>
      <c r="F30" s="3">
        <v>29</v>
      </c>
      <c r="G30" s="3" t="s">
        <v>68</v>
      </c>
      <c r="H30" s="1">
        <v>58.153477218225419</v>
      </c>
    </row>
    <row r="31" spans="1:8" x14ac:dyDescent="0.25">
      <c r="A31" s="3">
        <v>30</v>
      </c>
      <c r="B31" s="3" t="s">
        <v>63</v>
      </c>
      <c r="C31" s="1">
        <v>59.360465116279073</v>
      </c>
      <c r="F31" s="3">
        <v>30</v>
      </c>
      <c r="G31" s="3" t="s">
        <v>67</v>
      </c>
      <c r="H31" s="1">
        <v>58.007117437722421</v>
      </c>
    </row>
    <row r="32" spans="1:8" x14ac:dyDescent="0.25">
      <c r="A32" s="3">
        <v>31</v>
      </c>
      <c r="B32" s="3" t="s">
        <v>72</v>
      </c>
      <c r="C32" s="1">
        <v>59.090909090909093</v>
      </c>
      <c r="F32" s="3">
        <v>31</v>
      </c>
      <c r="G32" s="3" t="s">
        <v>66</v>
      </c>
      <c r="H32" s="1">
        <v>57.876106194690266</v>
      </c>
    </row>
    <row r="33" spans="1:8" x14ac:dyDescent="0.25">
      <c r="A33" s="3">
        <v>32</v>
      </c>
      <c r="B33" s="3" t="s">
        <v>70</v>
      </c>
      <c r="C33" s="1">
        <v>58.656185663484933</v>
      </c>
      <c r="F33" s="3">
        <v>32</v>
      </c>
      <c r="G33" s="3" t="s">
        <v>65</v>
      </c>
      <c r="H33" s="1">
        <v>57.817182817182818</v>
      </c>
    </row>
    <row r="34" spans="1:8" x14ac:dyDescent="0.25">
      <c r="A34" s="3">
        <v>33</v>
      </c>
      <c r="B34" s="3" t="s">
        <v>69</v>
      </c>
      <c r="C34" s="1">
        <v>58.175559380378658</v>
      </c>
      <c r="F34" s="3">
        <v>33</v>
      </c>
      <c r="G34" s="3" t="s">
        <v>64</v>
      </c>
      <c r="H34" s="1">
        <v>57.706626954579299</v>
      </c>
    </row>
    <row r="35" spans="1:8" x14ac:dyDescent="0.25">
      <c r="A35" s="3">
        <v>34</v>
      </c>
      <c r="B35" s="3" t="s">
        <v>66</v>
      </c>
      <c r="C35" s="1">
        <v>58.078994614003591</v>
      </c>
      <c r="F35" s="3">
        <v>34</v>
      </c>
      <c r="G35" s="3" t="s">
        <v>63</v>
      </c>
      <c r="H35" s="1">
        <v>57.46987951807229</v>
      </c>
    </row>
    <row r="36" spans="1:8" x14ac:dyDescent="0.25">
      <c r="A36" s="3">
        <v>35</v>
      </c>
      <c r="B36" s="3" t="s">
        <v>64</v>
      </c>
      <c r="C36" s="1">
        <v>57.918552036199095</v>
      </c>
      <c r="F36" s="3">
        <v>35</v>
      </c>
      <c r="G36" s="3" t="s">
        <v>62</v>
      </c>
      <c r="H36" s="1">
        <v>57.289416846652266</v>
      </c>
    </row>
    <row r="37" spans="1:8" x14ac:dyDescent="0.25">
      <c r="A37" s="3">
        <v>36</v>
      </c>
      <c r="B37" s="3" t="s">
        <v>60</v>
      </c>
      <c r="C37" s="1">
        <v>57.439068752273556</v>
      </c>
      <c r="F37" s="3">
        <v>36</v>
      </c>
      <c r="G37" s="3" t="s">
        <v>61</v>
      </c>
      <c r="H37" s="1">
        <v>56.732495511669661</v>
      </c>
    </row>
    <row r="38" spans="1:8" x14ac:dyDescent="0.25">
      <c r="A38" s="3">
        <v>37</v>
      </c>
      <c r="B38" s="3" t="s">
        <v>54</v>
      </c>
      <c r="C38" s="1">
        <v>57.343155893536121</v>
      </c>
      <c r="F38" s="3">
        <v>37</v>
      </c>
      <c r="G38" s="3" t="s">
        <v>60</v>
      </c>
      <c r="H38" s="1">
        <v>55.880306193458594</v>
      </c>
    </row>
    <row r="39" spans="1:8" x14ac:dyDescent="0.25">
      <c r="A39" s="3">
        <v>38</v>
      </c>
      <c r="B39" s="3" t="s">
        <v>74</v>
      </c>
      <c r="C39" s="1">
        <v>57.292418772563174</v>
      </c>
      <c r="F39" s="3">
        <v>38</v>
      </c>
      <c r="G39" s="3" t="s">
        <v>59</v>
      </c>
      <c r="H39" s="1">
        <v>55.708390646492433</v>
      </c>
    </row>
    <row r="40" spans="1:8" x14ac:dyDescent="0.25">
      <c r="A40" s="3">
        <v>39</v>
      </c>
      <c r="B40" s="3" t="s">
        <v>62</v>
      </c>
      <c r="C40" s="1">
        <v>57.060352295697371</v>
      </c>
      <c r="F40" s="3">
        <v>39</v>
      </c>
      <c r="G40" s="3" t="s">
        <v>58</v>
      </c>
      <c r="H40" s="1">
        <v>55.511498810467884</v>
      </c>
    </row>
    <row r="41" spans="1:8" x14ac:dyDescent="0.25">
      <c r="A41" s="3">
        <v>40</v>
      </c>
      <c r="B41" s="3" t="s">
        <v>68</v>
      </c>
      <c r="C41" s="1">
        <v>57.036535859269286</v>
      </c>
      <c r="F41" s="3">
        <v>40</v>
      </c>
      <c r="G41" s="3" t="s">
        <v>57</v>
      </c>
      <c r="H41" s="1">
        <v>55.189456342668862</v>
      </c>
    </row>
    <row r="42" spans="1:8" x14ac:dyDescent="0.25">
      <c r="A42" s="3">
        <v>41</v>
      </c>
      <c r="B42" s="3" t="s">
        <v>67</v>
      </c>
      <c r="C42" s="1">
        <v>56.964656964656967</v>
      </c>
      <c r="F42" s="3">
        <v>41</v>
      </c>
      <c r="G42" s="3" t="s">
        <v>56</v>
      </c>
      <c r="H42" s="1">
        <v>54.929577464788736</v>
      </c>
    </row>
    <row r="43" spans="1:8" x14ac:dyDescent="0.25">
      <c r="A43" s="3">
        <v>42</v>
      </c>
      <c r="B43" s="3" t="s">
        <v>24</v>
      </c>
      <c r="C43" s="1">
        <v>56.306113723813596</v>
      </c>
      <c r="F43" s="3">
        <v>42</v>
      </c>
      <c r="G43" s="3" t="s">
        <v>80</v>
      </c>
      <c r="H43" s="1">
        <v>54.843110504774899</v>
      </c>
    </row>
    <row r="44" spans="1:8" x14ac:dyDescent="0.25">
      <c r="A44" s="3">
        <v>43</v>
      </c>
      <c r="B44" s="3" t="s">
        <v>32</v>
      </c>
      <c r="C44" s="1">
        <v>56.130600903091349</v>
      </c>
      <c r="F44" s="3">
        <v>43</v>
      </c>
      <c r="G44" s="3" t="s">
        <v>54</v>
      </c>
      <c r="H44" s="1">
        <v>54.249667994687918</v>
      </c>
    </row>
    <row r="45" spans="1:8" x14ac:dyDescent="0.25">
      <c r="A45" s="3">
        <v>44</v>
      </c>
      <c r="B45" s="3" t="s">
        <v>71</v>
      </c>
      <c r="C45" s="1">
        <v>55.867346938775512</v>
      </c>
      <c r="F45" s="3">
        <v>44</v>
      </c>
      <c r="G45" s="3" t="s">
        <v>53</v>
      </c>
      <c r="H45" s="1">
        <v>53.625541125541126</v>
      </c>
    </row>
    <row r="46" spans="1:8" x14ac:dyDescent="0.25">
      <c r="A46" s="3">
        <v>45</v>
      </c>
      <c r="B46" s="3" t="s">
        <v>58</v>
      </c>
      <c r="C46" s="1">
        <v>55.823918971562136</v>
      </c>
      <c r="F46" s="3">
        <v>45</v>
      </c>
      <c r="G46" s="3" t="s">
        <v>52</v>
      </c>
      <c r="H46" s="1">
        <v>53.18818040435459</v>
      </c>
    </row>
    <row r="47" spans="1:8" x14ac:dyDescent="0.25">
      <c r="A47" s="3">
        <v>46</v>
      </c>
      <c r="B47" s="3" t="s">
        <v>80</v>
      </c>
      <c r="C47" s="1">
        <v>55.496987951807228</v>
      </c>
      <c r="F47" s="3">
        <v>46</v>
      </c>
      <c r="G47" s="3" t="s">
        <v>51</v>
      </c>
      <c r="H47" s="1">
        <v>52.906976744186046</v>
      </c>
    </row>
    <row r="48" spans="1:8" x14ac:dyDescent="0.25">
      <c r="A48" s="3">
        <v>47</v>
      </c>
      <c r="B48" s="3" t="s">
        <v>59</v>
      </c>
      <c r="C48" s="1">
        <v>55.297532656023222</v>
      </c>
      <c r="F48" s="3">
        <v>47</v>
      </c>
      <c r="G48" s="3" t="s">
        <v>50</v>
      </c>
      <c r="H48" s="1">
        <v>51.707317073170735</v>
      </c>
    </row>
    <row r="49" spans="1:8" x14ac:dyDescent="0.25">
      <c r="A49" s="3">
        <v>48</v>
      </c>
      <c r="B49" s="3" t="s">
        <v>56</v>
      </c>
      <c r="C49" s="1">
        <v>55.026061057334324</v>
      </c>
      <c r="F49" s="3">
        <v>48</v>
      </c>
      <c r="G49" s="3" t="s">
        <v>49</v>
      </c>
      <c r="H49" s="1">
        <v>51.487710219922377</v>
      </c>
    </row>
    <row r="50" spans="1:8" x14ac:dyDescent="0.25">
      <c r="A50" s="3">
        <v>49</v>
      </c>
      <c r="B50" s="3" t="s">
        <v>57</v>
      </c>
      <c r="C50" s="1">
        <v>54.78927203065134</v>
      </c>
      <c r="F50" s="3">
        <v>49</v>
      </c>
      <c r="G50" s="3" t="s">
        <v>79</v>
      </c>
      <c r="H50" s="1">
        <v>51.313813813813816</v>
      </c>
    </row>
    <row r="51" spans="1:8" x14ac:dyDescent="0.25">
      <c r="A51" s="3">
        <v>50</v>
      </c>
      <c r="B51" s="3" t="s">
        <v>73</v>
      </c>
      <c r="C51" s="1">
        <v>54.652820199552025</v>
      </c>
      <c r="F51" s="3">
        <v>50</v>
      </c>
      <c r="G51" s="3" t="s">
        <v>48</v>
      </c>
      <c r="H51" s="1">
        <v>50.807453416149066</v>
      </c>
    </row>
    <row r="52" spans="1:8" x14ac:dyDescent="0.25">
      <c r="A52" s="3">
        <v>51</v>
      </c>
      <c r="B52" s="3" t="s">
        <v>61</v>
      </c>
      <c r="C52" s="1">
        <v>54.42299057027391</v>
      </c>
      <c r="F52" s="3">
        <v>51</v>
      </c>
      <c r="G52" s="3" t="s">
        <v>47</v>
      </c>
      <c r="H52" s="1">
        <v>50.161550888529888</v>
      </c>
    </row>
    <row r="53" spans="1:8" x14ac:dyDescent="0.25">
      <c r="A53" s="3">
        <v>52</v>
      </c>
      <c r="B53" s="3" t="s">
        <v>5</v>
      </c>
      <c r="C53" s="1">
        <v>54.003868471953581</v>
      </c>
      <c r="F53" s="3">
        <v>52</v>
      </c>
      <c r="G53" s="3" t="s">
        <v>46</v>
      </c>
      <c r="H53" s="1">
        <v>49.534161490683232</v>
      </c>
    </row>
    <row r="54" spans="1:8" x14ac:dyDescent="0.25">
      <c r="A54" s="3">
        <v>53</v>
      </c>
      <c r="B54" s="3" t="s">
        <v>49</v>
      </c>
      <c r="C54" s="1">
        <v>53.947009013930618</v>
      </c>
      <c r="F54" s="3">
        <v>53</v>
      </c>
      <c r="G54" s="3" t="s">
        <v>45</v>
      </c>
      <c r="H54" s="1">
        <v>48.808030112923461</v>
      </c>
    </row>
    <row r="55" spans="1:8" x14ac:dyDescent="0.25">
      <c r="A55" s="3">
        <v>54</v>
      </c>
      <c r="B55" s="3" t="s">
        <v>31</v>
      </c>
      <c r="C55" s="1">
        <v>53.353428786736998</v>
      </c>
      <c r="F55" s="3">
        <v>54</v>
      </c>
      <c r="G55" s="3" t="s">
        <v>44</v>
      </c>
      <c r="H55" s="1">
        <v>47.940074906367045</v>
      </c>
    </row>
    <row r="56" spans="1:8" x14ac:dyDescent="0.25">
      <c r="A56" s="3">
        <v>55</v>
      </c>
      <c r="B56" s="3" t="s">
        <v>28</v>
      </c>
      <c r="C56" s="1">
        <v>52.49287749287749</v>
      </c>
      <c r="F56" s="3">
        <v>55</v>
      </c>
      <c r="G56" s="3" t="s">
        <v>43</v>
      </c>
      <c r="H56" s="1">
        <v>47.173761339846479</v>
      </c>
    </row>
    <row r="57" spans="1:8" x14ac:dyDescent="0.25">
      <c r="A57" s="3">
        <v>56</v>
      </c>
      <c r="B57" s="3" t="s">
        <v>52</v>
      </c>
      <c r="C57" s="1">
        <v>52.421410365335596</v>
      </c>
      <c r="F57" s="3">
        <v>56</v>
      </c>
      <c r="G57" s="3" t="s">
        <v>42</v>
      </c>
      <c r="H57" s="1">
        <v>46.920152091254749</v>
      </c>
    </row>
    <row r="58" spans="1:8" x14ac:dyDescent="0.25">
      <c r="A58" s="3">
        <v>57</v>
      </c>
      <c r="B58" s="3" t="s">
        <v>45</v>
      </c>
      <c r="C58" s="1">
        <v>51.714077315827865</v>
      </c>
      <c r="F58" s="3">
        <v>57</v>
      </c>
      <c r="G58" s="3" t="s">
        <v>41</v>
      </c>
      <c r="H58" s="1">
        <v>45.950948634891255</v>
      </c>
    </row>
    <row r="59" spans="1:8" x14ac:dyDescent="0.25">
      <c r="A59" s="3">
        <v>58</v>
      </c>
      <c r="B59" s="3" t="s">
        <v>46</v>
      </c>
      <c r="C59" s="1">
        <v>51.644596326356258</v>
      </c>
      <c r="F59" s="3">
        <v>58</v>
      </c>
      <c r="G59" s="3" t="s">
        <v>40</v>
      </c>
      <c r="H59" s="1">
        <v>45.80952380952381</v>
      </c>
    </row>
    <row r="60" spans="1:8" x14ac:dyDescent="0.25">
      <c r="A60" s="3">
        <v>59</v>
      </c>
      <c r="B60" s="3" t="s">
        <v>79</v>
      </c>
      <c r="C60" s="1">
        <v>51.121334100057503</v>
      </c>
      <c r="F60" s="3">
        <v>59</v>
      </c>
      <c r="G60" s="3" t="s">
        <v>39</v>
      </c>
      <c r="H60" s="1">
        <v>45.342176665661739</v>
      </c>
    </row>
    <row r="61" spans="1:8" x14ac:dyDescent="0.25">
      <c r="A61" s="3">
        <v>60</v>
      </c>
      <c r="B61" s="3" t="s">
        <v>51</v>
      </c>
      <c r="C61" s="1">
        <v>50.985915492957744</v>
      </c>
      <c r="F61" s="3">
        <v>60</v>
      </c>
      <c r="G61" s="3" t="s">
        <v>38</v>
      </c>
      <c r="H61" s="1">
        <v>45.299837925445708</v>
      </c>
    </row>
    <row r="62" spans="1:8" x14ac:dyDescent="0.25">
      <c r="A62" s="3">
        <v>61</v>
      </c>
      <c r="B62" s="3" t="s">
        <v>48</v>
      </c>
      <c r="C62" s="1">
        <v>50.139082058414466</v>
      </c>
      <c r="F62" s="3">
        <v>61</v>
      </c>
      <c r="G62" s="3" t="s">
        <v>37</v>
      </c>
      <c r="H62" s="1">
        <v>44.277456647398843</v>
      </c>
    </row>
    <row r="63" spans="1:8" x14ac:dyDescent="0.25">
      <c r="A63" s="3">
        <v>62</v>
      </c>
      <c r="B63" s="3" t="s">
        <v>44</v>
      </c>
      <c r="C63" s="1">
        <v>49.799873604381716</v>
      </c>
      <c r="F63" s="3">
        <v>62</v>
      </c>
      <c r="G63" s="3" t="s">
        <v>36</v>
      </c>
      <c r="H63" s="1">
        <v>44.047619047619051</v>
      </c>
    </row>
    <row r="64" spans="1:8" x14ac:dyDescent="0.25">
      <c r="A64" s="3">
        <v>63</v>
      </c>
      <c r="B64" s="3" t="s">
        <v>53</v>
      </c>
      <c r="C64" s="1">
        <v>49.777249777249779</v>
      </c>
      <c r="F64" s="3">
        <v>63</v>
      </c>
      <c r="G64" s="3" t="s">
        <v>35</v>
      </c>
      <c r="H64" s="1">
        <v>42.596810933940773</v>
      </c>
    </row>
    <row r="65" spans="1:8" x14ac:dyDescent="0.25">
      <c r="A65" s="3">
        <v>64</v>
      </c>
      <c r="B65" s="3" t="s">
        <v>4</v>
      </c>
      <c r="C65" s="1">
        <v>48.310539018503619</v>
      </c>
      <c r="F65" s="3">
        <v>64</v>
      </c>
      <c r="G65" s="3" t="s">
        <v>34</v>
      </c>
      <c r="H65" s="1">
        <v>41.737288135593218</v>
      </c>
    </row>
    <row r="66" spans="1:8" x14ac:dyDescent="0.25">
      <c r="A66" s="3">
        <v>65</v>
      </c>
      <c r="B66" s="3" t="s">
        <v>41</v>
      </c>
      <c r="C66" s="1">
        <v>47.107014848950335</v>
      </c>
      <c r="F66" s="3">
        <v>65</v>
      </c>
      <c r="G66" s="3" t="s">
        <v>33</v>
      </c>
      <c r="H66" s="1">
        <v>38.899253731343286</v>
      </c>
    </row>
    <row r="67" spans="1:8" x14ac:dyDescent="0.25">
      <c r="A67" s="3">
        <v>66</v>
      </c>
      <c r="B67" s="3" t="s">
        <v>25</v>
      </c>
      <c r="C67" s="1">
        <v>47.030651340996165</v>
      </c>
      <c r="F67" s="3">
        <v>66</v>
      </c>
      <c r="G67" s="3" t="s">
        <v>32</v>
      </c>
      <c r="H67" s="1">
        <v>38.746081504702197</v>
      </c>
    </row>
    <row r="68" spans="1:8" x14ac:dyDescent="0.25">
      <c r="A68" s="3">
        <v>67</v>
      </c>
      <c r="B68" s="3" t="s">
        <v>47</v>
      </c>
      <c r="C68" s="1">
        <v>46.612830865859131</v>
      </c>
      <c r="F68" s="3">
        <v>67</v>
      </c>
      <c r="G68" s="3" t="s">
        <v>31</v>
      </c>
      <c r="H68" s="1">
        <v>38.499298737727912</v>
      </c>
    </row>
    <row r="69" spans="1:8" x14ac:dyDescent="0.25">
      <c r="A69" s="3">
        <v>68</v>
      </c>
      <c r="B69" s="3" t="s">
        <v>37</v>
      </c>
      <c r="C69" s="1">
        <v>46.067415730337082</v>
      </c>
      <c r="F69" s="3">
        <v>68</v>
      </c>
      <c r="G69" s="3" t="s">
        <v>30</v>
      </c>
      <c r="H69" s="1">
        <v>38.402871242709736</v>
      </c>
    </row>
    <row r="70" spans="1:8" x14ac:dyDescent="0.25">
      <c r="A70" s="3">
        <v>69</v>
      </c>
      <c r="B70" s="3" t="s">
        <v>38</v>
      </c>
      <c r="C70" s="1">
        <v>45.400457665903893</v>
      </c>
      <c r="F70" s="3">
        <v>69</v>
      </c>
      <c r="G70" s="3" t="s">
        <v>29</v>
      </c>
      <c r="H70" s="1">
        <v>35.216572504708097</v>
      </c>
    </row>
    <row r="71" spans="1:8" x14ac:dyDescent="0.25">
      <c r="A71" s="3">
        <v>70</v>
      </c>
      <c r="B71" s="3" t="s">
        <v>40</v>
      </c>
      <c r="C71" s="1">
        <v>45.30968902595734</v>
      </c>
      <c r="F71" s="3">
        <v>70</v>
      </c>
      <c r="G71" s="3" t="s">
        <v>28</v>
      </c>
      <c r="H71" s="1">
        <v>35.006273525721454</v>
      </c>
    </row>
    <row r="72" spans="1:8" x14ac:dyDescent="0.25">
      <c r="A72" s="3">
        <v>71</v>
      </c>
      <c r="B72" s="3" t="s">
        <v>3</v>
      </c>
      <c r="C72" s="1">
        <v>45.101860053144378</v>
      </c>
      <c r="F72" s="3">
        <v>71</v>
      </c>
      <c r="G72" s="3" t="s">
        <v>27</v>
      </c>
      <c r="H72" s="1">
        <v>32.220795892169448</v>
      </c>
    </row>
    <row r="73" spans="1:8" x14ac:dyDescent="0.25">
      <c r="A73" s="3">
        <v>72</v>
      </c>
      <c r="B73" s="3" t="s">
        <v>39</v>
      </c>
      <c r="C73" s="1">
        <v>42.350993377483441</v>
      </c>
      <c r="F73" s="3">
        <v>72</v>
      </c>
      <c r="G73" s="3" t="s">
        <v>26</v>
      </c>
      <c r="H73" s="1">
        <v>29.549158066268333</v>
      </c>
    </row>
    <row r="74" spans="1:8" x14ac:dyDescent="0.25">
      <c r="A74" s="3">
        <v>73</v>
      </c>
      <c r="B74" s="3" t="s">
        <v>27</v>
      </c>
      <c r="C74" s="1">
        <v>42.27240649258998</v>
      </c>
      <c r="F74" s="3">
        <v>73</v>
      </c>
      <c r="G74" s="3" t="s">
        <v>25</v>
      </c>
      <c r="H74" s="1">
        <v>29.219920669898634</v>
      </c>
    </row>
    <row r="75" spans="1:8" x14ac:dyDescent="0.25">
      <c r="A75" s="3">
        <v>74</v>
      </c>
      <c r="B75" s="3" t="s">
        <v>30</v>
      </c>
      <c r="C75" s="1">
        <v>40.367860600193609</v>
      </c>
      <c r="F75" s="3">
        <v>74</v>
      </c>
      <c r="G75" s="3" t="s">
        <v>24</v>
      </c>
      <c r="H75" s="1">
        <v>28.280141843971631</v>
      </c>
    </row>
    <row r="76" spans="1:8" x14ac:dyDescent="0.25">
      <c r="A76" s="3">
        <v>75</v>
      </c>
      <c r="B76" s="3" t="s">
        <v>33</v>
      </c>
      <c r="C76" s="1">
        <v>39.424951267056528</v>
      </c>
      <c r="F76" s="3">
        <v>75</v>
      </c>
      <c r="G76" s="3" t="s">
        <v>5</v>
      </c>
      <c r="H76" s="1">
        <v>25.158339197748063</v>
      </c>
    </row>
    <row r="77" spans="1:8" x14ac:dyDescent="0.25">
      <c r="A77" s="3">
        <v>76</v>
      </c>
      <c r="B77" s="3" t="s">
        <v>26</v>
      </c>
      <c r="C77" s="1">
        <v>31.278962001853568</v>
      </c>
      <c r="F77" s="3">
        <v>76</v>
      </c>
      <c r="G77" s="3" t="s">
        <v>4</v>
      </c>
      <c r="H77" s="1">
        <v>24.943481537302187</v>
      </c>
    </row>
    <row r="78" spans="1:8" x14ac:dyDescent="0.25">
      <c r="A78" s="2"/>
      <c r="B78" s="2"/>
      <c r="C78" s="1" t="s">
        <v>0</v>
      </c>
      <c r="F78" s="3">
        <v>77</v>
      </c>
      <c r="G78" s="3" t="s">
        <v>3</v>
      </c>
      <c r="H78" s="1">
        <v>22.268106734434561</v>
      </c>
    </row>
    <row r="79" spans="1:8" x14ac:dyDescent="0.25">
      <c r="F79" s="2"/>
      <c r="G79" s="2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Ill-defined2558</vt:lpstr>
      <vt:lpstr>Ill-definded2554</vt:lpstr>
      <vt:lpstr>ILL-DEFINED ORDER PROVINCE</vt:lpstr>
      <vt:lpstr>GRAPH1</vt:lpstr>
    </vt:vector>
  </TitlesOfParts>
  <Company>BPS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Chanpen</cp:lastModifiedBy>
  <dcterms:created xsi:type="dcterms:W3CDTF">2011-08-24T02:41:44Z</dcterms:created>
  <dcterms:modified xsi:type="dcterms:W3CDTF">2016-12-16T06:15:58Z</dcterms:modified>
</cp:coreProperties>
</file>